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13_ncr:1_{E3606893-A3A9-407A-AE85-F5C6D9969AE7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Описание набора данных" sheetId="1" r:id="rId1"/>
    <sheet name="Описание полей" sheetId="3" r:id="rId2"/>
    <sheet name="Наборы данных" sheetId="2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3" l="1"/>
</calcChain>
</file>

<file path=xl/sharedStrings.xml><?xml version="1.0" encoding="utf-8"?>
<sst xmlns="http://schemas.openxmlformats.org/spreadsheetml/2006/main" count="3736" uniqueCount="2406">
  <si>
    <t>Идентификатор набора данных</t>
  </si>
  <si>
    <t>Наименование набора данных на казахском языке</t>
  </si>
  <si>
    <t>Наименование набора данных на русском языке</t>
  </si>
  <si>
    <t>Описание набора данных на казахском языке</t>
  </si>
  <si>
    <t>Описание набора данных на русском языке</t>
  </si>
  <si>
    <t>Описание набора данных на английском языке</t>
  </si>
  <si>
    <t>Ключевые слова</t>
  </si>
  <si>
    <t>ФИО ответственного лица на казахском языке</t>
  </si>
  <si>
    <t>ФИО ответственного лица на русском языке</t>
  </si>
  <si>
    <t>ФИО ответственного лица на английском языке</t>
  </si>
  <si>
    <t>Номер телефона ответственного лица</t>
  </si>
  <si>
    <t>Электронная почта ответственного лица</t>
  </si>
  <si>
    <t>тип поля</t>
  </si>
  <si>
    <t>Наименование поля на казахском</t>
  </si>
  <si>
    <t xml:space="preserve">Наименование поля на русском </t>
  </si>
  <si>
    <t>Наименование поля на английском</t>
  </si>
  <si>
    <t xml:space="preserve"> </t>
  </si>
  <si>
    <t>Ссылка на конкретный объект внутри набора данных</t>
  </si>
  <si>
    <t>ИИН или БИН</t>
  </si>
  <si>
    <t>ФИО автора/название организации набора данных на казахском языке</t>
  </si>
  <si>
    <t>ФИО автора/название организации  набора данных на русском языке</t>
  </si>
  <si>
    <t>ФИО автора/название организации  набора данных на английском языке</t>
  </si>
  <si>
    <t>Номер телефона автора/организации набора данных</t>
  </si>
  <si>
    <t>Электронная почта автора/организации набора данных</t>
  </si>
  <si>
    <t>Описание изменений</t>
  </si>
  <si>
    <t>формат даты (если тип поля дата)</t>
  </si>
  <si>
    <t>Указание признака того, что поле является уникальным идентификатором</t>
  </si>
  <si>
    <t>Указание типа объекта внутри массива</t>
  </si>
  <si>
    <t>Наименование набора данных на английском языке</t>
  </si>
  <si>
    <t>string</t>
  </si>
  <si>
    <t>№</t>
  </si>
  <si>
    <t>id</t>
  </si>
  <si>
    <t>namekz</t>
  </si>
  <si>
    <t>nameru</t>
  </si>
  <si>
    <t>Реестр держателей сертификата на соответствие надлежащим фармацевтическим практикам</t>
  </si>
  <si>
    <t>Тиісті фармацевтикалық практикаларға сәйкестігіне сертификат ұстаушылардың тізілімі</t>
  </si>
  <si>
    <t>Данный набор содержит реестр держателей сертификата на соответствие надлежащим фармацевтическим практикам</t>
  </si>
  <si>
    <t>Көрсетілген жиынтық Тиісті фармацевтикалық практикаларға сәйкестігіне сертификат ұстаушылардың тізілімін құрайды</t>
  </si>
  <si>
    <t>АО «Химфарм»</t>
  </si>
  <si>
    <t>«Химфарм» АҚ</t>
  </si>
  <si>
    <t>Субъектілердің атаулары</t>
  </si>
  <si>
    <t>Наименование субъекта</t>
  </si>
  <si>
    <t>Объекттің мекенжайы</t>
  </si>
  <si>
    <t>ТОО «ТК Фарм Актобе»</t>
  </si>
  <si>
    <t>АО «Нобел  Алматинская Фармацевтическая Фабрика»</t>
  </si>
  <si>
    <t>ТОО «Карагандинский фармацевтический комплекс»</t>
  </si>
  <si>
    <t>ТОО «ФитОлеум»</t>
  </si>
  <si>
    <t>ТОО ПФК «Элеас»</t>
  </si>
  <si>
    <t>ТОО «Эйкос фарм»</t>
  </si>
  <si>
    <t>ТОО «ВИВА Фарм»</t>
  </si>
  <si>
    <t>ТОО «Келун-Казфарм»</t>
  </si>
  <si>
    <t>«ТК Фарм Актобе» ЖШС</t>
  </si>
  <si>
    <t>«Нобел  Алматылық Фармацевтикалық Фабрика» АҚ</t>
  </si>
  <si>
    <t>«Қарағанды фармацевтиқалық кешені» ЖШС</t>
  </si>
  <si>
    <t>«ФитОлеум» ЖШС</t>
  </si>
  <si>
    <t>«Элеас» ӨФК» ЖШС</t>
  </si>
  <si>
    <t>«Эйкос фарм» ЖШС</t>
  </si>
  <si>
    <t>«ВИВА Фарм» ЖШС</t>
  </si>
  <si>
    <t>«Келун-Казфарм» ЖШС</t>
  </si>
  <si>
    <t xml:space="preserve"> «Элеас» ӨФК ЖШС</t>
  </si>
  <si>
    <t>Қарағанды облысы, Қарағанды қаласы, Галиев көшесі, 16-құрылыс</t>
  </si>
  <si>
    <t>Алматы облысы, Еңбекшіқазақ ауданы, Есік қаласы, Маметов көшесі, 25</t>
  </si>
  <si>
    <t>Алматы облысы, Іле ауданы, Боралдай кенті, Өнеркәсіптік аймақ, 71 разъезд, № 60 А құрылысы</t>
  </si>
  <si>
    <t>Алматы қаласы, 2-ші Остроумов көшесі, 33</t>
  </si>
  <si>
    <t>Шымкент қаласы, Рашидов көшесі, 81</t>
  </si>
  <si>
    <t>Ақтөбе қаласы, Новый ауылдық  округі, № 467 учаскеcі</t>
  </si>
  <si>
    <t>Алматы қаласы, Шевченко көшесі, 162 Е</t>
  </si>
  <si>
    <t>Алматы облысы, Қарасай ауданы, Елтай ауылдық округі, 71 разъезд</t>
  </si>
  <si>
    <t>Алматы облысы, Қарасай ауданы, Елтай ауылдық округі,  Көкөзек ауылы</t>
  </si>
  <si>
    <t>Алматинская область, Илийский район, поселок Боралдай, Промышленная зона, 71 разъезд, Сооружение 60А</t>
  </si>
  <si>
    <t xml:space="preserve">Алматинская область, Карасайский район,
Елтайский с/о, 71 разъезд
</t>
  </si>
  <si>
    <t>город Алматы, улица 2-я Остроумова, 33</t>
  </si>
  <si>
    <t xml:space="preserve">GMP
Участок жидких лекарственных форм
</t>
  </si>
  <si>
    <t xml:space="preserve">GMP
 Сұйық дәрілік түрлердің учаскесі </t>
  </si>
  <si>
    <t>здравоохранение, реестр, GMP, GDP, GPP, GxP, GCP, фармацевтический инспекторат, надлежащие фармацевтические практики</t>
  </si>
  <si>
    <t>Номер сертификата, дата выдачи, срок действия</t>
  </si>
  <si>
    <t>Адрес объекта</t>
  </si>
  <si>
    <t>Сертификаттың нөмірі, берілген күні, мерзімі</t>
  </si>
  <si>
    <t>Область соответствия государственным стандартам</t>
  </si>
  <si>
    <t>Мемлекеттік стандарттарға сәйкестік саласы</t>
  </si>
  <si>
    <t>«Europharma» ЖШС</t>
  </si>
  <si>
    <t>ТОО «Europharma»</t>
  </si>
  <si>
    <t>GРP</t>
  </si>
  <si>
    <t>«Экология и медицина» ЖШС</t>
  </si>
  <si>
    <t>ТОО «Экология и медицина»</t>
  </si>
  <si>
    <t>«Витава» ЖШС</t>
  </si>
  <si>
    <t>ТОО «Витава»</t>
  </si>
  <si>
    <t>«Формат. KZ» ЖШС</t>
  </si>
  <si>
    <t>ТОО «Формат. KZ»</t>
  </si>
  <si>
    <t>«Буркунова С.В.» ЖК</t>
  </si>
  <si>
    <t>«Фарм Казына» ЖШС</t>
  </si>
  <si>
    <t>ТОО «Фарм Казына»</t>
  </si>
  <si>
    <t>«МФК «Гиппократ» ЖШС</t>
  </si>
  <si>
    <t>ТОО «МФК «Гиппократ»</t>
  </si>
  <si>
    <t>«Талап» АҚ</t>
  </si>
  <si>
    <t>«Долголет» ЖШС</t>
  </si>
  <si>
    <t>«Интертич» ЖШС</t>
  </si>
  <si>
    <t>ТОО «Интертич»</t>
  </si>
  <si>
    <t>«АлВит» ЖШС</t>
  </si>
  <si>
    <t>«ОАД-27» ЖШС</t>
  </si>
  <si>
    <t>ТОО «ОАД-27»</t>
  </si>
  <si>
    <t>«Ак-кайын» ЖШС</t>
  </si>
  <si>
    <t>ТОО «Ак-кайын»</t>
  </si>
  <si>
    <t>«Фармаком» ЖШС</t>
  </si>
  <si>
    <t>ТОО «Фармаком»</t>
  </si>
  <si>
    <t>ТОО «АлВит»</t>
  </si>
  <si>
    <t>«АДА Фарм-Актау» ЖШС</t>
  </si>
  <si>
    <t>ТОО «АДА Фарм-Актау»</t>
  </si>
  <si>
    <t>«Фарматека» ЖШС</t>
  </si>
  <si>
    <t>ТОО «Фарматека»</t>
  </si>
  <si>
    <t>«Нур-Торе» ЖШС</t>
  </si>
  <si>
    <t>ТОО «Нур-Торе»</t>
  </si>
  <si>
    <t>«Цветная» ЖШС</t>
  </si>
  <si>
    <t>ТОО «Цветная»</t>
  </si>
  <si>
    <t>Қостанай қ., Әл-Фараби даңғылы, 144</t>
  </si>
  <si>
    <t>г. Костанай, пр. Аль-Фараби, 144</t>
  </si>
  <si>
    <t>«Жумагалиева К.К.» ЖК</t>
  </si>
  <si>
    <t>ИП «Жумагалиева К.К.»</t>
  </si>
  <si>
    <t>«Амир и Д» ЖШС</t>
  </si>
  <si>
    <t>ТОО «Амир и Д»</t>
  </si>
  <si>
    <t>СКО, г. Петропавловск, ул. Гагарина, 2</t>
  </si>
  <si>
    <t>«Абдрахманова Г.К.» ЖК</t>
  </si>
  <si>
    <t>ИП «Абдрахманова Г.К.»</t>
  </si>
  <si>
    <t xml:space="preserve">ТОО «Долголет» </t>
  </si>
  <si>
    <t>«Утарова Г.Т.» ЖК</t>
  </si>
  <si>
    <t>ИП «Утарова Г.Т.»</t>
  </si>
  <si>
    <t>Атырау қ., Азаттық даңғылы, 35-3</t>
  </si>
  <si>
    <t>г. Атырау, пр. Азаттык, 35-3</t>
  </si>
  <si>
    <t>№ 92
Берілген күні:
31.08.2017 ж.
 Қолданыс мерзімі:
31.08.2020 ж.</t>
  </si>
  <si>
    <t>№ 92
Дата выдачи:
31.08.2017 г.
Срок действия:
31.08.2020 г.</t>
  </si>
  <si>
    <t>Атырау қ., Авангард -4 к-сі, 8 үй, 87 пәтер</t>
  </si>
  <si>
    <t>г. Атырау, ул. Авангард-4, дом 8, кв.87</t>
  </si>
  <si>
    <t>№ 93
Берілген күні:
31.08.2017 ж.
 Қолданыс мерзімі:
31.08.2020 ж.</t>
  </si>
  <si>
    <t>№ 93
Дата выдачи:
31.08.2017 г.
Срок действия:
31.08.2020 г.</t>
  </si>
  <si>
    <t>«Пржанова» ЖК</t>
  </si>
  <si>
    <t>ИП «Пржанова»</t>
  </si>
  <si>
    <t>Қызылорда қ., Шұғыла ш/а, 24А/114</t>
  </si>
  <si>
    <t>г. Кызылорда, мкр. Шугыла, 24А/114</t>
  </si>
  <si>
    <t>№ 94
Берілген күні:
14.09.2017 ж.
 Қолданыс мерзімі:
14.09.2020 ж.</t>
  </si>
  <si>
    <t>№ 94
Дата выдачи:
14.09.2017 г.
Срок действия:
14.09.2020 г.</t>
  </si>
  <si>
    <t>Қызылорда қ., Жанқожа батыр к-сі, 82А/90</t>
  </si>
  <si>
    <t>г. Кызылорда, ул. Жанкожа батыра, 82А/90</t>
  </si>
  <si>
    <t>№ 95
Берілген күні:
14.09.2017 ж.
 Қолданыс мерзімі:
14.09.2020 ж.</t>
  </si>
  <si>
    <t>№ 95
Дата выдачи:
14.09.2017 г.
Срок действия:
14.09.2020 г.</t>
  </si>
  <si>
    <t>«Ансар фарм» ЖШС</t>
  </si>
  <si>
    <t>ТОО «Ансар фарм»</t>
  </si>
  <si>
    <t>Қарағанды облысы, Теміртау қ., Металлургтер даңғылы, 17</t>
  </si>
  <si>
    <t>Карагандинская область, г. Темиртау, пр. Металлургов, 17</t>
  </si>
  <si>
    <t>№ 97
Берілген күні:
22.09.2017 ж.
 Қолданыс мерзімі:
22.09.2020 ж.</t>
  </si>
  <si>
    <t>№ 97
Дата выдачи:
22.09.2017 г.
Срок действия:
22.09.2020 г.</t>
  </si>
  <si>
    <t>«Имангалиева Ж.Б.» ЖК</t>
  </si>
  <si>
    <t>ИП «Имангалиева Ж.Б.»</t>
  </si>
  <si>
    <t>Атырау қ., Сатпаев к-сі, 48А</t>
  </si>
  <si>
    <t>г. Атырау, ул. Сатпаева, 48А</t>
  </si>
  <si>
    <t>№ 98
Берілген күні:
27.09.2017 ж.
 Қолданыс мерзімі:
27.09.2020 ж.</t>
  </si>
  <si>
    <t>№ 98
Дата выдачи:
27.09.2017 г.
Срок действия:
27.09.2020 г.</t>
  </si>
  <si>
    <t>Қарағанды облысы, Теміртау қ., Республика даңғылы, 71</t>
  </si>
  <si>
    <t>Карагандинская область, г. Темиртау, пр. Республики, 71</t>
  </si>
  <si>
    <t>№ 99
Берілген күні:
27.09.2017 ж.
 Қолданыс мерзімі:
27.09.2020 ж.</t>
  </si>
  <si>
    <t>№ 99
Дата выдачи:
27.09.2017 г.
Срок действия:
27.09.2020 г.</t>
  </si>
  <si>
    <t>Қарағанды қ., 12 ш/а, 11А</t>
  </si>
  <si>
    <t>г. Караганда, 12 мкр., 11А</t>
  </si>
  <si>
    <t>№ 100
Берілген күні:
03.10.2017 ж.
 Қолданыс мерзімі:
03.10.2020 ж.</t>
  </si>
  <si>
    <t>№ 100
Дата выдачи:
03.10.2017 г.
Срок действия:
03.10.2020 г.</t>
  </si>
  <si>
    <t>«Дәрі» ЖШС</t>
  </si>
  <si>
    <t>ТОО «Дәрі»</t>
  </si>
  <si>
    <t>Алматы облысы, Ескелді ауданы, Қарабұлақ кенті, Алдабергенов к-сі, 74</t>
  </si>
  <si>
    <t>Алматинская область, Ескельдинский район, п. Карабулак, ул. Алдабергенова, 74</t>
  </si>
  <si>
    <t>№ 101
Берілген күні:
04.10.2017 ж.
 Қолданыс мерзімі:
04.10.2020 ж.</t>
  </si>
  <si>
    <t>№ 101
Дата выдачи:
04.10.2017 г.
Срок действия:
04.10.2020 г.</t>
  </si>
  <si>
    <t>Атырау қ., Азаттық даңғылы, 91-3</t>
  </si>
  <si>
    <t>г. Атырау, пр. Азаттык, 91-3</t>
  </si>
  <si>
    <t>№ 102
Берілген күні:
04.10.2017 ж.
 Қолданыс мерзімі:
04.10.2020 ж.</t>
  </si>
  <si>
    <t>№ 102
Дата выдачи:
04.10.2017 г.
Срок действия:
04.10.2020 г.</t>
  </si>
  <si>
    <t>«Молдир и К» ТС</t>
  </si>
  <si>
    <t>ПТ «Молдир и К»</t>
  </si>
  <si>
    <t>Қызылорда облысы, Шиелі кенті, Байтұрсынов к-сі, 4/5А үй</t>
  </si>
  <si>
    <t>Кызылординская область, п. Шиели, ул. Байтурсунова, дом 4/5А</t>
  </si>
  <si>
    <t>№ 103
Берілген күні:
04.10.2017 ж.
 Қолданыс мерзімі:
04.10.2020 ж.</t>
  </si>
  <si>
    <t>№ 103
Дата выдачи:
04.10.2017 г.
Срок действия:
04.10.2020 г.</t>
  </si>
  <si>
    <t>«КМТ Групп» ЖШС</t>
  </si>
  <si>
    <t xml:space="preserve">ТОО «КМТ Групп» </t>
  </si>
  <si>
    <t>Алматы қ., Түрксіб ауданы, Сауранбаев к-сі, 14/2 үй, 14 т.е.</t>
  </si>
  <si>
    <t>г. Алматы, Турксибский район, ул. Сауранбаева д.14/2 н.п.14</t>
  </si>
  <si>
    <t>№ 104
Берілген күні:
12.10.2017 ж.
 Қолданыс мерзімі:
12.10.2020 ж.</t>
  </si>
  <si>
    <t>№ 104
Дата выдачи:
12.10.2017 г.
Срок действия:
12.10.2020 г.</t>
  </si>
  <si>
    <t>«Аймишова» ЖК</t>
  </si>
  <si>
    <t>ИП «Аймишова»</t>
  </si>
  <si>
    <t>Қызылорда қ., Тасбөгет кенті, Баймағамбетов к-сі, 7А</t>
  </si>
  <si>
    <t>г. Кызылорда, пос.Тасбогет, ул.Баймаганбетова, 7А</t>
  </si>
  <si>
    <t>№ 105
Берілген күні:
13.10.2017 ж.
 Қолданыс мерзімі:
13.10.2020 ж.</t>
  </si>
  <si>
    <t>№ 105
Дата выдачи:
13.10.2017 г.
Срок действия:
13.10.2020 г.</t>
  </si>
  <si>
    <t>Қызылорда облысы, Шиелі кенті, Байтұрсынов к-сі, 4/5Б үй</t>
  </si>
  <si>
    <t>Кызылординская область, п. Шиели, ул. Байтурсунова, дом 4/5Б</t>
  </si>
  <si>
    <t>№ 106
Берілген күні:
04.10.2017 ж.
 Қолданыс мерзімі:
04.10.2020 ж.</t>
  </si>
  <si>
    <t>№ 106
Дата выдачи:
04.10.2017 г.
Срок действия:
04.10.2020 г.</t>
  </si>
  <si>
    <t>Қызылорда қ., Тасбөгет кенті, Баймағанбетов к-сі, 7А</t>
  </si>
  <si>
    <t xml:space="preserve">г. Кызылорда, пос.Тасбогет, ул. Баймаганбетова, 7А </t>
  </si>
  <si>
    <t>№ 107
Берілген күні:
13.10.2017 ж.
 Қолданыс мерзімі:
13.10.2020 ж.</t>
  </si>
  <si>
    <t>№ 107
Дата выдачи:
13.10.2017 г.
Срок действия:
13.10.2020 г.</t>
  </si>
  <si>
    <t>Ақтау қ., 29 ш/а, 15 үй, 102 т.е.</t>
  </si>
  <si>
    <t>г. Актау, 29 мкр., дом 15,  н.п.102</t>
  </si>
  <si>
    <t>№ 108
Берілген күні:
31.07.2017 ж.
 Қолданыс мерзімі:
31.07.2020 ж.</t>
  </si>
  <si>
    <t>№ 108
Дата выдачи:
31.07.2017 г.
Срок действия:
31.07.2020 г.</t>
  </si>
  <si>
    <t xml:space="preserve">Маңғыстау облысы, Мұнайлы ауданы, Атамекен ауылы, Туған тұрғын үй алабы жанында </t>
  </si>
  <si>
    <t>Мангистауская область, Мунайлинский район, с. Атамекен, возле жилого массива Туган</t>
  </si>
  <si>
    <t>№ 109
Берілген күні:
11.08.2017 ж.
 Қолданыс мерзімі:
11.08.2020 ж.</t>
  </si>
  <si>
    <t>№ 109
Дата выдачи:
11.08.2017 г.
Срок действия:
11.08.2020 г.</t>
  </si>
  <si>
    <t>Маңғыстау облысы, Мұнайлы ауданы, Маңғыстау ауылы, 21-квартал, 41-үй, 15-пәтер</t>
  </si>
  <si>
    <t>Мангистауская область, Мунайлинский район, с. Мангистау, 21 квартал, дом 41, квартира 15</t>
  </si>
  <si>
    <t>№ 110
Берілген күні:
04.08.2017 ж.
 Қолданыс мерзімі:
04.08.2020 ж.</t>
  </si>
  <si>
    <t>№ 110
Дата выдачи:
04.08.2017 г.
Срок действия:
04.08.2020 г.</t>
  </si>
  <si>
    <t>«Утепбергенов У.К.» ЖК</t>
  </si>
  <si>
    <t>ИП «Утепбергенов У.К.»</t>
  </si>
  <si>
    <t>Алматы облысы, Жамбыл ауданы, Ұзынағаш ауылы, Қарасай батыр к-сі, 269</t>
  </si>
  <si>
    <t xml:space="preserve">Алматинская область, Жамбылский район, с. Узынагаш, ул. Карасай батыра, 269 </t>
  </si>
  <si>
    <t>№ 111
Берілген күні:
20.07.2017 ж.
 Қолданыс мерзімі:
20.07.2020 ж.</t>
  </si>
  <si>
    <t>№ 111
Дата выдачи:
20.07.2017 г.
Срок действия:
20.07.2020 г.</t>
  </si>
  <si>
    <t>Алматы облысы, Еңбекшіқазақ ауданы, Шелек ауылы, Малай батыр к-сі, 81</t>
  </si>
  <si>
    <t>Алматинская область, Енбекшиказахский район, с. Шелек, ул. Малай батыра 81</t>
  </si>
  <si>
    <t>№ 112
Берілген күні:
26.07.2017 ж.
 Қолданыс мерзімі:
26.07.2020 ж.</t>
  </si>
  <si>
    <t>№ 112
Дата выдачи:
26.07.2017 г.
Срок действия:
26.07.2020 г.</t>
  </si>
  <si>
    <t>Алматы облысы, Еңбекшіқазақ ауданы, Есік қаласы, Кешубаев к-сі, 41Б</t>
  </si>
  <si>
    <t xml:space="preserve">Алматинская область, Енбекшиказахский район, г. Есик, ул. Кешубаева 41Б  </t>
  </si>
  <si>
    <t>№ 113
Берілген күні:
28.07.2017 ж.
 Қолданыс мерзімі:
28.07.2020 ж.</t>
  </si>
  <si>
    <t>№ 113
Дата выдачи:
28.07.2017 г.
Срок действия:
28.07.2020 г.</t>
  </si>
  <si>
    <t>«Кудермед» ЖШС</t>
  </si>
  <si>
    <t>ТОО «Кудермед»</t>
  </si>
  <si>
    <t>Талдықорған қ., Тәуелсіздік даңғылы, 137</t>
  </si>
  <si>
    <t>г. Талдыкорган, ул. Тауелсиздик, 137</t>
  </si>
  <si>
    <t>№ 114
Берілген күні:
28.07.2017 ж.
 Қолданыс мерзімі:
28.07.2020 ж.</t>
  </si>
  <si>
    <t>№ 114
Дата выдачи:
28.07.2017 г.
Срок действия:
28.07.2020 г.</t>
  </si>
  <si>
    <t>«Қарағанды қаласының №4 емханасы» КМК</t>
  </si>
  <si>
    <t>КГП «Поликлиника №4 города Караганды»</t>
  </si>
  <si>
    <t>Қарағанды қ., Голубые пруды ш/а, 4 құрылыс</t>
  </si>
  <si>
    <t>г. Караганда, микрорайон Голубые пруды, строение 4</t>
  </si>
  <si>
    <t>№ 115
Берілген күні:
25.10.2017 ж.
 Қолданыс мерзімі:
25.10.2020 ж.</t>
  </si>
  <si>
    <t>№ 115
Дата выдачи:
25.10.2017 г.
Срок действия:
25.10.2020 г.</t>
  </si>
  <si>
    <t>«Теміртау қаласының №4 емханасы» КМК</t>
  </si>
  <si>
    <t>КГП «Поликлиника №4 города Темиртау»</t>
  </si>
  <si>
    <t>Қарағанды облысы, Теміртау қ., 9 ш/а, 43А үй</t>
  </si>
  <si>
    <t>Карагандинская область, город Темиртау, 9 микрорайон, дом 43А</t>
  </si>
  <si>
    <t>№ 116
Берілген күні:
25.10.2017 ж.
 Қолданыс мерзімі:
25.10.2020 ж.</t>
  </si>
  <si>
    <t>№ 116
Дата выдачи:
25.10.2017 г.
Срок действия:
25.10.2020 г.</t>
  </si>
  <si>
    <t>«Фармсервис» ЖШС</t>
  </si>
  <si>
    <t xml:space="preserve">ТОО «Фармсервис» </t>
  </si>
  <si>
    <t>г. Кызылорда, пр Абая, 46</t>
  </si>
  <si>
    <t>№ 117
Берілген күні:
31.10.2017 ж.
 Қолданыс мерзімі:
31.10.2020 ж.</t>
  </si>
  <si>
    <t>№ 117
Дата выдачи:
31.10.2017 г.
Срок действия:
31.10.2020 г.</t>
  </si>
  <si>
    <t>Қызылорда қ., Қазыбек би к-сі, 22</t>
  </si>
  <si>
    <t>г. Кызылорда, ул. Казыбек би, 22</t>
  </si>
  <si>
    <t>№ 118
Берілген күні:
31.10.2017 ж.
 Қолданыс мерзімі:
31.10.2020 ж.</t>
  </si>
  <si>
    <t>№ 118
Дата выдачи:
31.10.2017 г.
Срок действия:
31.10.2020 г.</t>
  </si>
  <si>
    <t>г. Кызылорда, ул. Байтурсынова, 46Б</t>
  </si>
  <si>
    <t>№ 119
Берілген күні:
31.10.2017 ж.
 Қолданыс мерзімі:
31.10.2020 ж.</t>
  </si>
  <si>
    <t>№ 119
Дата выдачи:
31.10.2017 г.
Срок действия:
31.10.2020 г.</t>
  </si>
  <si>
    <t>ТОО «КМТ Групп»</t>
  </si>
  <si>
    <t>Алматы облысы, Іле ауданы, Боралдай кенті, "Водник-1" ш/а, 1А</t>
  </si>
  <si>
    <t>Алматинская область, Илийский район, п. Боралдай, мкр. "Водник-1", 1А</t>
  </si>
  <si>
    <t>№ 120
Берілген күні:
12.10.2017 ж.
 Қолданыс мерзімі:
12.10.2020 ж.</t>
  </si>
  <si>
    <t>№ 120
Дата выдачи:
12.10.2017 г.
Срок действия:
12.10.2020 г.</t>
  </si>
  <si>
    <t>Алматы облысы, Іле ауданы, Боралдай кенті, Косманавтов к-сі, 13</t>
  </si>
  <si>
    <t>Алматинская область, Илийский район, п. Боралдай, ул. Космонавтова, 13</t>
  </si>
  <si>
    <t>№ 121
Берілген күні:
12.10.2017 ж.
 Қолданыс мерзімі:
12.10.2020 ж.</t>
  </si>
  <si>
    <t>№ 121
Дата выдачи:
12.10.2017 г.
Срок действия:
12.10.2020 г.</t>
  </si>
  <si>
    <t>«Фармация» ЖШС</t>
  </si>
  <si>
    <t>ТОО «Фармация»</t>
  </si>
  <si>
    <t>Алматы облысы, Талғар ауданы, Талғар қ., Абай к-сі, 83</t>
  </si>
  <si>
    <t>Алматинская область, Талгарский район, г. Талгар, ул. Абая, 83</t>
  </si>
  <si>
    <t>№ 122
Берілген күні:
17.10.2017 ж.
 Қолданыс мерзімі:
17.10.2020 ж.</t>
  </si>
  <si>
    <t>№ 122
Дата выдачи:
17.10.2017 г.
Срок действия:
17.10.2020 г.</t>
  </si>
  <si>
    <t>«Таңғы Шық» ЖШС</t>
  </si>
  <si>
    <t xml:space="preserve">ТОО «Таңғы Шық» </t>
  </si>
  <si>
    <t>Алматы облысы, Талғар ауданы, Талғар қ., Гагарин к-сі, 102/2</t>
  </si>
  <si>
    <t>Алматинская область, Талгарский район, г. Талгар, ул. Гагарина, 102/2</t>
  </si>
  <si>
    <t>№ 123
Берілген күні:
20.10.2017 ж.
 Қолданыс мерзімі:
20.10.2020 ж.</t>
  </si>
  <si>
    <t>№ 123
Дата выдачи:
20.10.2017 г.
Срок действия:
20.10.2020 г.</t>
  </si>
  <si>
    <t>Алматы облысы, Талғар ауданы, Кендалы ауылдық округі, № 543</t>
  </si>
  <si>
    <t>Алматинская область, Талгарский район, Кендалинский сельский округ, пятно № 543</t>
  </si>
  <si>
    <t>№ 124
Берілген күні:
20.10.2017 ж.
 Қолданыс мерзімі:
20.10.2020 ж.</t>
  </si>
  <si>
    <t>№ 124
Дата выдачи:
20.10.2017 г.
Срок действия:
20.10.2020 г.</t>
  </si>
  <si>
    <t>«Қарағанды қаласының №5 емханасы» КМК</t>
  </si>
  <si>
    <t>КГП «Поликлиника №5 города Караганды»</t>
  </si>
  <si>
    <t>Қарағанды қ., Мұқанов к-сі, 5/4</t>
  </si>
  <si>
    <t>г. Караганда, ул. Муканова, 5/4</t>
  </si>
  <si>
    <t>№ 125
Берілген күні:
10.11.2017 ж.
 Қолданыс мерзімі:
10.11.2020 ж.</t>
  </si>
  <si>
    <t>№ 125
Дата выдачи:
10.11.2017 г.
Срок действия:
10.11.2020 г.</t>
  </si>
  <si>
    <t>«Асыл-Фарм Company» ЖШС</t>
  </si>
  <si>
    <t>ТОО «Асыл-Фарм Company»</t>
  </si>
  <si>
    <t>ОҚО, Сарыағаш ауданы, Абай ауылы, Қырғызалиев к-сі, 16</t>
  </si>
  <si>
    <t>ЮКО, Сарыагашский район, с. Абай, ул. Кыргызалиева, 16</t>
  </si>
  <si>
    <t>№ 126
Берілген күні:
20.10.2017 ж.
 Қолданыс мерзімі:
20.10.2020 ж.</t>
  </si>
  <si>
    <t>№ 126
Дата выдачи:
20.10.2017 г.
Срок действия:
20.10.2020 г.</t>
  </si>
  <si>
    <t>ОҚО, Сарыағаш ауданы, Абай ауылы, Қонаев к-сі, 4</t>
  </si>
  <si>
    <t>ЮКО, Сарыагашский район, с. Абай, ул. Кунаева, 4</t>
  </si>
  <si>
    <t>№ 127
Берілген күні:
20.10.2017 ж.
 Қолданыс мерзімі:
20.10.2020 ж.</t>
  </si>
  <si>
    <t>№ 127
Дата выдачи:
20.10.2017 г.
Срок действия:
20.10.2020 г.</t>
  </si>
  <si>
    <t>Талдықорған қ., Қабанбай батыр к-сі, 66/1</t>
  </si>
  <si>
    <t>г. Талдыкорган, ул. Кабанбай батыра, 66/1</t>
  </si>
  <si>
    <t>№ 128
Берілген күні:
08.12.2017 ж.
 Қолданыс мерзімі:
08.12.2020 ж.</t>
  </si>
  <si>
    <t>№ 128
Дата выдачи:
08.12.2017 г.
Срок действия:
08.12.2020 г.</t>
  </si>
  <si>
    <t>Талдықорған қ., Қабанбай батыр к-сі, 63</t>
  </si>
  <si>
    <t>г. Талдыкорган, ул. Кабанбай батыра, 63</t>
  </si>
  <si>
    <t>№ 129
Берілген күні:
09.12.2017 ж.
 Қолданыс мерзімі:
09.12.2020 ж.</t>
  </si>
  <si>
    <t>№ 129
Дата выдачи:
09.12.2017 г.
Срок действия:
09.12.2020 г.</t>
  </si>
  <si>
    <t>Алматы облысы, Үшарал қ., Бөгенбай батыр к-сі, 148А</t>
  </si>
  <si>
    <t>Алматинская область, г.Ушарал, ул. Богенбай батыра, 148А</t>
  </si>
  <si>
    <t>№ 130
Берілген күні:
11.12.2017 ж.
 Қолданыс мерзімі:
11.12.2020 ж.</t>
  </si>
  <si>
    <t>№ 130
Дата выдачи:
11.12.2017 г.
Срок действия:
11.12.2020 г.</t>
  </si>
  <si>
    <t>Алматы облысы, Үшарал қ., Қонаев к-сі, 62А</t>
  </si>
  <si>
    <t>Алматинская область, г.Ушарал, ул. Кунаева, 62А</t>
  </si>
  <si>
    <t>№ 131
Берілген күні:
11.12.2017 ж.
 Қолданыс мерзімі:
11.12.2020 ж.</t>
  </si>
  <si>
    <t>№ 131
Дата выдачи:
11.12.2017 г.
Срок действия:
11.12.2020 г.</t>
  </si>
  <si>
    <t>Алматы облысы, Сарқанд қ., Әуезов к-сі, 56</t>
  </si>
  <si>
    <t>Алматинская область, г.Сарканд, ул. Ауэзова, 56</t>
  </si>
  <si>
    <t>№ 132
Берілген күні:
11.12.2017 ж.
 Қолданыс мерзімі:
11.12.2020 ж.</t>
  </si>
  <si>
    <t>№ 132
Дата выдачи:
11.12.2017 г.
Срок действия:
11.12.2020 г.</t>
  </si>
  <si>
    <t>Алматы облысы, Чунджа ауылы, Арзиев к-сі, 138</t>
  </si>
  <si>
    <t>Алматинская область, с.Чунджа, ул. Арзиева, 138</t>
  </si>
  <si>
    <t>№ 133
Берілген күні:
20.12.2017 ж.
 Қолданыс мерзімі:
20.12.2020 ж.</t>
  </si>
  <si>
    <t>№ 133
Дата выдачи:
20.12.2017 г.
Срок действия:
20.12.2020 г.</t>
  </si>
  <si>
    <t>Алматы облысы, Сарөзек ауылы, Мадибек ұлы к-сі, 92</t>
  </si>
  <si>
    <t>Алматинская область, с.Сарыозек, ул. Мадибек улы, 92</t>
  </si>
  <si>
    <t>№ 134
Берілген күні:
21.12.2017 ж.
 Қолданыс мерзімі:
21.12.2020 ж.</t>
  </si>
  <si>
    <t>№ 134
Дата выдачи:
21.12.2017 г.
Срок действия:
21.12.2020 г.</t>
  </si>
  <si>
    <t>Алматы қ., АЗТМ к-сі, 273</t>
  </si>
  <si>
    <t>г. Алматы, ул. АЗТМ, 273</t>
  </si>
  <si>
    <t>№ 135
Берілген күні:
26.10.2017 ж.
 Қолданыс мерзімі:
26.10.2020 ж.</t>
  </si>
  <si>
    <t>№ 135
Дата выдачи:
26.10.2017 г.
Срок действия:
26.10.2020 г.</t>
  </si>
  <si>
    <t>Алматы қ., Радостовца к-сі, 292</t>
  </si>
  <si>
    <t>г. Алматы, ул. Радостовца, 292</t>
  </si>
  <si>
    <t>№ 136
Берілген күні:
28.10.2017 ж.
 Қолданыс мерзімі:
28.10.2020 ж.</t>
  </si>
  <si>
    <t>№ 136
Дата выдачи:
28.10.2017 г.
Срок действия:
28.10.2020 г.</t>
  </si>
  <si>
    <t>«Эко-Фарм» ЖШС</t>
  </si>
  <si>
    <t>ТОО «Эко-Фарм»</t>
  </si>
  <si>
    <t>ОҚО, Қазығұрт ауданы, Қазығұрт ауылы, Уалиханов к-сі, н/з</t>
  </si>
  <si>
    <t>ЮКО,  Казыгуртский р-н, с. Казыгурт, ул.Уалиханова, б/н</t>
  </si>
  <si>
    <t>№ 137
Берілген күні:
25.10.2017 ж.
 Қолданыс мерзімі:
25.10.2020 ж.</t>
  </si>
  <si>
    <t>№ 137
Дата выдачи:
25.10.2017 г.
Срок действия:
25.10.2020 г.</t>
  </si>
  <si>
    <t>ОҚО, Қазығұрт ауданы, Шарапхана ауылы</t>
  </si>
  <si>
    <t>ЮКО,  Казыгуртский р-н, с. Шарапхана</t>
  </si>
  <si>
    <t>№ 138
Берілген күні:
25.10.2017 ж.
 Қолданыс мерзімі:
25.10.2020 ж.</t>
  </si>
  <si>
    <t>№ 138
Дата выдачи:
25.10.2017 г.
Срок действия:
25.10.2020 г.</t>
  </si>
  <si>
    <t>ОҚО, Қазығұрт ауданы, Жанабазар ауылы</t>
  </si>
  <si>
    <t>ЮКО, Казыгуртский р-н, с. Жанабазар</t>
  </si>
  <si>
    <t>№ 139
Берілген күні:
02.11.2017 ж.
 Қолданыс мерзімі:
02.11.2020 ж.</t>
  </si>
  <si>
    <t>№ 139
Дата выдачи:
02.11.2017 г.
Срок действия:
02.11.2020 г.</t>
  </si>
  <si>
    <t>ОҚО, Мақтаарал ауданы, Мырзакент кенті, Мадиходжаев к-сі, н/з</t>
  </si>
  <si>
    <t>ЮКО, Мактааральский р-н, п.Мырзакент, ул. Мадиходжаева, б/н</t>
  </si>
  <si>
    <t>№ 140
Берілген күні:
03.11.2017 ж.
 Қолданыс мерзімі:
03.11.2020 ж.</t>
  </si>
  <si>
    <t>№ 140
Дата выдачи:
03.11.2017 г.
Срок действия:
03.11.2020 г.</t>
  </si>
  <si>
    <t>ОҚО, Мақтаарал ауданы, Асықата кенті, Әл-Фараби к-сі, н/з</t>
  </si>
  <si>
    <t>ЮКО, Мактааральский р-н, п. Асыката, ул. Аль-Фараби, б/н</t>
  </si>
  <si>
    <t>№ 141
Берілген күні:
04.11.2017 ж.
 Қолданыс мерзімі:
04.11.2020 ж.</t>
  </si>
  <si>
    <t>№ 141
Дата выдачи:
04.11.2017 г.
Срок действия:
04.11.2020 г.</t>
  </si>
  <si>
    <t>ОҚО, Мақтаарал ауданы, атакент кенті, Лермонтов к-сі, н/з</t>
  </si>
  <si>
    <t>ЮКО,  Мактааральский р-н, п. Атакент, ул. Лермонтова, б/н</t>
  </si>
  <si>
    <t>№ 142
Берілген күні:
04.11.2017 ж.
 Қолданыс мерзімі:
04.11.2020 ж.</t>
  </si>
  <si>
    <t>№ 142
Дата выдачи:
04.11.2017 г.
Срок действия:
04.11.2020 г.</t>
  </si>
  <si>
    <t>ОҚО, Шардара ауданы, Шардара қ., Қазыбек би к-сі, 7</t>
  </si>
  <si>
    <t>ЮКО,  Шардаринский р-н, г. Шардара, ул. Казыбек би, 7</t>
  </si>
  <si>
    <t>№ 143
Берілген күні:
10.11.2017 ж.
 Қолданыс мерзімі:
10.11.2020 ж.</t>
  </si>
  <si>
    <t>№ 143
Дата выдачи:
10.11.2017 г.
Срок действия:
10.11.2020 г.</t>
  </si>
  <si>
    <t xml:space="preserve">ИП «Буркунова С.В.» </t>
  </si>
  <si>
    <t>Павлодар қ., 1 Май к-сі, 288 үй</t>
  </si>
  <si>
    <t>г. Павлодар, улица 1 Мая, дом 288</t>
  </si>
  <si>
    <t>№ 144
Берілген күні:
24.11.2017 ж.
 Қолданыс мерзімі:
24.11.2020 ж.</t>
  </si>
  <si>
    <t>№ 144
Дата выдачи:
24.11.2017 г.
Срок действия:
24.11.2020 г.</t>
  </si>
  <si>
    <t>Алматы қ., Розыбакиев к-сі, 247</t>
  </si>
  <si>
    <t>г. Алматы, ул. Розыбакиева, 247</t>
  </si>
  <si>
    <t>№ 145
Берілген күні:
01.11.2017 ж.
 Қолданыс мерзімі:
01.11.2020 ж.</t>
  </si>
  <si>
    <t>№ 145
Дата выдачи:
01.11.2017 г.
Срок действия:
01.11.2020 г.</t>
  </si>
  <si>
    <t>Алматы қ., Д. Бедный к-сі, 3</t>
  </si>
  <si>
    <t>г. Алматы, ул. Д.Бедного, 3</t>
  </si>
  <si>
    <t>№ 146
Берілген күні:
02.11.2017 ж.
 Қолданыс мерзімі:
02.11.2020 ж.</t>
  </si>
  <si>
    <t>№ 146
Дата выдачи:
02.11.2017 г.
Срок действия:
02.11.2020 г.</t>
  </si>
  <si>
    <t>Алматы қ., Мамыр ш/а, 8А үй</t>
  </si>
  <si>
    <t>г. Алматы, микрорайон Мамыр, дом 8А</t>
  </si>
  <si>
    <t>№ 147
Берілген күні:
03.11.2017 ж.
 Қолданыс мерзімі:
03.11.2020 ж.</t>
  </si>
  <si>
    <t>№ 147
Дата выдачи:
03.11.2017 г.
Срок действия:
03.11.2020 г.</t>
  </si>
  <si>
    <t>Алматы қ., Абай к-сі, 109В</t>
  </si>
  <si>
    <t>г. Алматы, ул. Абая, 109В</t>
  </si>
  <si>
    <t>№ 148
Берілген күні:
06.11.2017 ж.
 Қолданыс мерзімі:
06.11.2020 ж.</t>
  </si>
  <si>
    <t>№ 148
Дата выдачи:
06.11.2017 г.
Срок действия:
06.11.2020 г.</t>
  </si>
  <si>
    <t>Алматы қ., Сүйінбай к-сі, 2</t>
  </si>
  <si>
    <t>г. Алматы, ул. Суюнбая, 2</t>
  </si>
  <si>
    <t>№ 149
Берілген күні:
07.11.2017 ж.
 Қолданыс мерзімі:
07.11.2020 ж.</t>
  </si>
  <si>
    <t>№ 149
Дата выдачи:
07.11.2017 г.
Срок действия:
07.11.2020 г.</t>
  </si>
  <si>
    <t>ОҚО, Мақтаарал ауданы, Жетісай қ., Байботаев к-сі, 24</t>
  </si>
  <si>
    <t>ЮКО,  Мактааральский район, г. Жетысай, ул. Байботаева, 24</t>
  </si>
  <si>
    <t>№ 150
Берілген күні:
03.11.2017 ж.
 Қолданыс мерзімі:
03.11.2020 ж.</t>
  </si>
  <si>
    <t>№ 150
Дата выдачи:
03.11.2017 г.
Срок действия:
03.11.2020 г.</t>
  </si>
  <si>
    <t>«Забота Company Ltd.» ЖШС</t>
  </si>
  <si>
    <t>ТОО «Забота Company Ltd.»</t>
  </si>
  <si>
    <t>Қостанай қ., 1 Май к-сі, 151</t>
  </si>
  <si>
    <t>г. Костанай, ул. 1 Мая, 151</t>
  </si>
  <si>
    <t>№ 151
Берілген күні:
20.11.2017 ж.
 Қолданыс мерзімі:
20.11.2020 ж.</t>
  </si>
  <si>
    <t>№ 151
Дата выдачи:
20.11.2017 г.
Срок действия:
20.11.2020 г.</t>
  </si>
  <si>
    <t>«ЕРКО» ЖШС</t>
  </si>
  <si>
    <t>ТОО «ЕРКО»</t>
  </si>
  <si>
    <t>Тараз қ., Айтиев к-сі, 1</t>
  </si>
  <si>
    <t>г. Тараз, ул. Айтиева, 1</t>
  </si>
  <si>
    <t>№ 152
Берілген күні:
08.11.2017 ж.
 Қолданыс мерзімі:
08.11.2020 ж.</t>
  </si>
  <si>
    <t>№ 152
Дата выдачи:
08.11.2017 г.
Срок действия:
08.11.2020 г.</t>
  </si>
  <si>
    <t>Талдықорған қ., Жансүгіров қ., 100</t>
  </si>
  <si>
    <t xml:space="preserve">г. Талдыкорган, ул. Жансугурова, 100 </t>
  </si>
  <si>
    <t>№ 153
Берілген күні:
13.11.2017 ж.
 Қолданыс мерзімі:
13.11.2020 ж.</t>
  </si>
  <si>
    <t>№ 153
Дата выдачи:
13.11.2017 г.
Срок действия:
13.11.2020 г.</t>
  </si>
  <si>
    <t>Талдықорған қ., "Қартал" ш/а, 36/27</t>
  </si>
  <si>
    <t>г. Талдыкорган, мкр. «Картал», 36/27</t>
  </si>
  <si>
    <t>№ 154
Берілген күні:
13.11.2017 ж.
 Қолданыс мерзімі:
13.11.2020 ж.</t>
  </si>
  <si>
    <t>№ 154
Дата выдачи:
13.11.2017 г.
Срок действия:
13.11.2020 г.</t>
  </si>
  <si>
    <t>Талдықорған қ., Молодежный ш/а, 21А</t>
  </si>
  <si>
    <t>г. Талдыкорган, мкр. Молодежный, 21А</t>
  </si>
  <si>
    <t>№ 155
Берілген күні:
20.11.2017 ж.
 Қолданыс мерзімі:
20.11.2020 ж.</t>
  </si>
  <si>
    <t>№ 155
Дата выдачи:
20.11.2017 г.
Срок действия:
20.11.2020 г.</t>
  </si>
  <si>
    <t>Талдықорған қ., Молодежный ш/а, 40/52</t>
  </si>
  <si>
    <t>г. Талдыкорган, мкр. Молодежный, 40/52</t>
  </si>
  <si>
    <t>№ 156
Берілген күні:
20.11.2017 ж.
 Қолданыс мерзімі:
20.11.2020 ж.</t>
  </si>
  <si>
    <t>№ 156
Дата выдачи:
20.11.2017 г.
Срок действия:
20.11.2020 г.</t>
  </si>
  <si>
    <t>Талдықорған қ., Молодежный ш/а, 35/24</t>
  </si>
  <si>
    <t>г. Талдыкорган, мкр. Молодежный, 35/24</t>
  </si>
  <si>
    <t>№ 157
Берілген күні:
20.11.2017 ж.
 Қолданыс мерзімі:
20.11.2020 ж.</t>
  </si>
  <si>
    <t>№ 157
Дата выдачи:
20.11.2017 г.
Срок действия:
20.11.2020 г.</t>
  </si>
  <si>
    <t>Қостанай қ., Қайырбеков к-сі, 383/2</t>
  </si>
  <si>
    <t>г. Костанай, ул. Каирбекова, 383/2</t>
  </si>
  <si>
    <t>№ 158
Берілген күні:
24.11.2017 ж.
 Қолданыс мерзімі:
24.11.2020 ж.</t>
  </si>
  <si>
    <t>№ 158
Дата выдачи:
24.11.2017 г.
Срок действия:
24.11.2020 г.</t>
  </si>
  <si>
    <t>Қостанай қ., 9 ш/а, 1Г</t>
  </si>
  <si>
    <t>г. Костанай, 9 мкр., 1Г</t>
  </si>
  <si>
    <t>№ 159
Берілген күні:
24.11.2017 ж.
 Қолданыс мерзімі:
24.11.2020 ж.</t>
  </si>
  <si>
    <t>№ 159
Дата выдачи:
24.11.2017 г.
Срок действия:
24.11.2020 г.</t>
  </si>
  <si>
    <t>Қостанай қ., Гоголь к-сі, 85, ВП-2</t>
  </si>
  <si>
    <t>г. Костанай, ул. Гоголя, 85, ВП-2</t>
  </si>
  <si>
    <t>№ 160
Берілген күні:
28.11.2017 ж.
 Қолданыс мерзімі:
28.11.2020 ж.</t>
  </si>
  <si>
    <t>№ 160
Дата выдачи:
28.11.2017 г.
Срок действия:
28.11.2020 г.</t>
  </si>
  <si>
    <t>Қостанай қ., Толстой к-сі, 53</t>
  </si>
  <si>
    <t>г. Костанай, ул. Толстого, 53</t>
  </si>
  <si>
    <t>№ 161
Берілген күні:
05.12.2017 ж.
 Қолданыс мерзімі:
05.12.2020 ж.</t>
  </si>
  <si>
    <t>№ 161
Дата выдачи:
05.12.2017 г.
Срок действия:
05.12.2020 г.</t>
  </si>
  <si>
    <t>Қостанай облысы, Қостанай ауданы, Терешкова к-сі, 42</t>
  </si>
  <si>
    <t>Костанайская область, Костанайский р-н, ул. Терешковой, 42</t>
  </si>
  <si>
    <t>№ 162
Берілген күні:
07.12.2017 ж.
 Қолданыс мерзімі:
07.12.2020 ж.</t>
  </si>
  <si>
    <t>№ 162
Дата выдачи:
07.12.2017 г.
Срок действия:
07.12.2020 г.</t>
  </si>
  <si>
    <t>«Жасулан и Компания» ЖШС</t>
  </si>
  <si>
    <t>ТОО «Жасулан и Компания»</t>
  </si>
  <si>
    <t>Тараз қ., Мыңбұлақ ш/а, 3 үй, 36 пәтер</t>
  </si>
  <si>
    <t xml:space="preserve">г. Тараз, мкр. Мынбулак дом 3, кв.36 </t>
  </si>
  <si>
    <t>№ 163
Берілген күні:
13.11.2017 ж.
 Қолданыс мерзімі:
13.11.2020 ж.</t>
  </si>
  <si>
    <t>№ 163
Дата выдачи:
13.11.2017 г.
Срок действия:
13.11.2020 г.</t>
  </si>
  <si>
    <t>Тараз қ., Самарканд к-сі, 2 үй</t>
  </si>
  <si>
    <t>г. Тараз, ул. Самаркандская, дом 2</t>
  </si>
  <si>
    <t>№ 164
Берілген күні:
13.11.2017 ж.
 Қолданыс мерзімі:
13.11.2020 ж.</t>
  </si>
  <si>
    <t>№ 164
Дата выдачи:
13.11.2017 г.
Срок действия:
13.11.2020 г.</t>
  </si>
  <si>
    <t>Жамбыл облысы, Байзақ ауданы, Сарыкемер ауылы, Матросов к-сі, 10</t>
  </si>
  <si>
    <t>Жамбылская обл., Байзакский район, с.Сарыкемер, ул. Матросова, 10</t>
  </si>
  <si>
    <t>№ 165
Берілген күні:
20.11.2017 ж.
 Қолданыс мерзімі:
20.11.2020 ж.</t>
  </si>
  <si>
    <t>№ 165
Дата выдачи:
20.11.2017 г.
Срок действия:
20.11.2020 г.</t>
  </si>
  <si>
    <t>Жамбыл облысы, Жамбыл ауданы, Аса ауылы, Абай к-сі, 70/50 үй</t>
  </si>
  <si>
    <t>Жамбылская обл., Жамбылский район, с.Аса, ул. Абая, дом 70/50</t>
  </si>
  <si>
    <t>№ 166
Берілген күні:
20.11.2017 ж.
 Қолданыс мерзімі:
20.11.2020 ж.</t>
  </si>
  <si>
    <t>№ 166
Дата выдачи:
20.11.2017 г.
Срок действия:
20.11.2020 г.</t>
  </si>
  <si>
    <t>Тараз қ., Абай к-сі, 134/51</t>
  </si>
  <si>
    <t>г. Тараз, ул. Абая, 134/51</t>
  </si>
  <si>
    <t>№ 167
Берілген күні:
30.11.2017 ж.
 Қолданыс мерзімі:
30.11.2020 ж.</t>
  </si>
  <si>
    <t>№ 167
Дата выдачи:
30.11.2017 г.
Срок действия:
30.11.2020 г.</t>
  </si>
  <si>
    <t>Тараз қ., Салтанат ш/а, 29Б</t>
  </si>
  <si>
    <t>г. Тараз, мкр. Салтанат, 29Б</t>
  </si>
  <si>
    <t>№ 168
Берілген күні:
30.11.2017 ж.
 Қолданыс мерзімі:
30.11.2020 ж.</t>
  </si>
  <si>
    <t>№ 168
Дата выдачи:
30.11.2017 г.
Срок действия:
30.11.2020 г.</t>
  </si>
  <si>
    <t>Тараз қ., Төле би к-сі, 16</t>
  </si>
  <si>
    <t>г. Тараз, пр. Толе би, 16</t>
  </si>
  <si>
    <t>№ 169
Берілген күні:
04.12.2017 ж.
 Қолданыс мерзімі:
04.12.2020 ж.</t>
  </si>
  <si>
    <t>№ 169
Дата выдачи:
04.12.2017 г.
Срок действия:
04.12.2020 г.</t>
  </si>
  <si>
    <t>Тараз қ., Астана ш/а, 26 үй, 26 пәтер</t>
  </si>
  <si>
    <t>г. Тараз, мкр. Астана, дом 26, кв. 26</t>
  </si>
  <si>
    <t>№ 170
Берілген күні:
05.12.2017 ж.
 Қолданыс мерзімі:
05.12.2020 ж.</t>
  </si>
  <si>
    <t>№ 170
Дата выдачи:
05.12.2017 г.
Срок действия:
05.12.2020 г.</t>
  </si>
  <si>
    <t>Алматы қ., Ұлжан-1 ш/а, Қадырғали Жалайыр к-сі, № 34 үй</t>
  </si>
  <si>
    <t xml:space="preserve">г. Алматы, микрорайон Улжан-1, улица Кадыргали Жалайири, дом №34 </t>
  </si>
  <si>
    <t>№ 171
Берілген күні:
20.12.2017 ж.
 Қолданыс мерзімі:
20.12.2020 ж.</t>
  </si>
  <si>
    <t>№ 171
Дата выдачи:
20.12.2017 г.
Срок действия:
20.12.2020 г.</t>
  </si>
  <si>
    <t>Алматы қ., Есенова Шахмердан к-сі, 17</t>
  </si>
  <si>
    <t>г. Алматы, ул. Есенова Шахмердана, 17</t>
  </si>
  <si>
    <t>№ 172
Берілген күні:
21.12.2017 ж.
 Қолданыс мерзімі:
21.12.2020 ж.</t>
  </si>
  <si>
    <t>№ 172
Дата выдачи:
21.12.2017 г.
Срок действия:
21.12.2020 г.</t>
  </si>
  <si>
    <t>«Факел-ПВ» ЖШС</t>
  </si>
  <si>
    <t>ТОО «Факел-ПВ»</t>
  </si>
  <si>
    <t>Павлодар қ., Академик Чокин к-сі, 25</t>
  </si>
  <si>
    <t>г. Павлодар, ул. Академика Чокина, 25</t>
  </si>
  <si>
    <t>№ 173
Берілген күні:
20.12.2017 ж.
 Қолданыс мерзімі:
20.12.2020 ж.</t>
  </si>
  <si>
    <t>№ 173
Дата выдачи:
20.12.2017 г.
Срок действия:
20.12.2020 г.</t>
  </si>
  <si>
    <t>Алматы қ., Мақатаев к-сі, 141/77</t>
  </si>
  <si>
    <t>г. Алматы, ул. Макатаева, 141/77</t>
  </si>
  <si>
    <t>№ 174
Берілген күні:
05.12.2017 ж.
 Қолданыс мерзімі:
05.12.2020 ж.</t>
  </si>
  <si>
    <t>№ 174
Дата выдачи:
05.12.2017 г.
Срок действия:
05.12.2020 г.</t>
  </si>
  <si>
    <t>Алматы қ., Әуезов к-сі, 57</t>
  </si>
  <si>
    <t>г. Алматы, ул. Ауэзова, 57</t>
  </si>
  <si>
    <t>№ 175
Берілген күні:
21.12.2017 ж.
 Қолданыс мерзімі:
21.12.2020 ж.</t>
  </si>
  <si>
    <t>№ 175
Дата выдачи:
21.12.2017 г.
Срок действия:
21.12.2020 г.</t>
  </si>
  <si>
    <t>Алматы қ., Басенов к-сі, 2</t>
  </si>
  <si>
    <t>г. Алматы, ул. Басенова, 2</t>
  </si>
  <si>
    <t>№ 176
Берілген күні:
15.12.2017 ж.
 Қолданыс мерзімі:
15.12.2020 ж.</t>
  </si>
  <si>
    <t>№ 176
Дата выдачи:
15.12.2017 г.
Срок действия:
15.12.2020 г.</t>
  </si>
  <si>
    <t>«Теміртау қаласының №1 емханасы» КМК</t>
  </si>
  <si>
    <t>КГП «Поликлиника №1 города Темиртау»</t>
  </si>
  <si>
    <t>Қарағанды облысы, Теміртау қ., Чайковский қ., 26/3</t>
  </si>
  <si>
    <t>Карагандинская область, г. Темиртау, ул. Чайковского, 26/3</t>
  </si>
  <si>
    <t>№ 177
Берілген күні:
29.11.2017 ж.
 Қолданыс мерзімі:
29.11.2020 ж.</t>
  </si>
  <si>
    <t>№ 177
Дата выдачи:
29.11.2017 г.
Срок действия:
29.11.2020 г.</t>
  </si>
  <si>
    <t>«Медицинский центр Жезказган» ЖШС</t>
  </si>
  <si>
    <t>ТОО «Медицинский центр Жезказган»</t>
  </si>
  <si>
    <t>Қарағанды облысы, Жезқазған қ., Алашахан к-сі, 34</t>
  </si>
  <si>
    <t>Карагандинская область, г. Жезказган, ул. Алашахана, 34</t>
  </si>
  <si>
    <t>№ 178
Берілген күні:
27.11.2017 ж.
 Қолданыс мерзімі:
27.11.2020 ж.</t>
  </si>
  <si>
    <t>№ 178
Дата выдачи:
27.11.2017 г.
Срок действия:
27.11.2020 г.</t>
  </si>
  <si>
    <t>Астана қ., Алматы ауданы, Алаш тас жолы, 23/1, А литер</t>
  </si>
  <si>
    <t>г. Астана, район Алматы, шоссе Алаш, 23/1, литер А</t>
  </si>
  <si>
    <t>№ 179
Берілген күні:
15.12.2017 ж.
 Қолданыс мерзімі:
15.12.2020 ж.</t>
  </si>
  <si>
    <t>№ 179
Дата выдачи:
15.12.2017 г.
Срок действия:
15.12.2020 г.</t>
  </si>
  <si>
    <t>Астана қ., Алматы ауданы, Б. Момышұлы к-сі, 10</t>
  </si>
  <si>
    <t>г. Астана, район Алматы, ул. Б.Момышулы, 10</t>
  </si>
  <si>
    <t>№ 180
Берілген күні:
15.12.2017 ж.
 Қолданыс мерзімі:
15.12.2020 ж.</t>
  </si>
  <si>
    <t>№ 180
Дата выдачи:
15.12.2017 г.
Срок действия:
15.12.2020 г.</t>
  </si>
  <si>
    <t>Ақтөбе қ., Уалиханов к-сі, 1</t>
  </si>
  <si>
    <t>г. Актобе, ул. Уалиханова, 1</t>
  </si>
  <si>
    <t>№ 181
Берілген күні:
27.12.2017 ж.
 Қолданыс мерзімі:
27.12.2020 ж.</t>
  </si>
  <si>
    <t>№ 181
Дата выдачи:
27.12.2017 г.
Срок действия:
27.12.2020 г.</t>
  </si>
  <si>
    <t>Ақтөбе қ., Алтынсарин к-сі, 35-109</t>
  </si>
  <si>
    <t>г. Актобе, ул. Алтынсарина, 35-109</t>
  </si>
  <si>
    <t>№ 182
Берілген күні:
27.12.2017 ж.
 Қолданыс мерзімі:
27.12.2020 ж.</t>
  </si>
  <si>
    <t>№ 182
Дата выдачи:
27.12.2017 г.
Срок действия:
27.12.2020 г.</t>
  </si>
  <si>
    <t>Алматы облысы, Қапшағай қ., 5 ш/а, 18 үй</t>
  </si>
  <si>
    <t>Алматинская область, г. Капчагай, 5 мкр., дом 18</t>
  </si>
  <si>
    <t>№ 183
Берілген күні:
28.12.2017 ж.
 Қолданыс мерзімі:
28.12.2020 ж.</t>
  </si>
  <si>
    <t>№ 183
Дата выдачи:
28.12.2017 г.
Срок действия:
28.12.2020 г.</t>
  </si>
  <si>
    <t>Қарағанды қ., Голубые пруды ш/а, 15 үй, 123 пәтер</t>
  </si>
  <si>
    <t>г. Караганда, микрорайон Голубые Пруды, дом 15, квартира 123</t>
  </si>
  <si>
    <t>№ 184
Берілген күні:
29.12.2017 ж.
 Қолданыс мерзімі:
29.12.2020 ж.</t>
  </si>
  <si>
    <t>№ 184
Дата выдачи:
29.12.2017 г.
Срок действия:
29.12.2020 г.</t>
  </si>
  <si>
    <t>«Хаирова К.Ж.» ЖК</t>
  </si>
  <si>
    <t>ИП «Хаирова К.Ж.»</t>
  </si>
  <si>
    <t>Маңғыстау облысы, Ақтау қ., 12 ш/а, 19 үй, 77/78 пәтер</t>
  </si>
  <si>
    <t>Мангистауская область, г. Актау, мкр. 12, дом 19, кв. 77/78</t>
  </si>
  <si>
    <t>№ 185
Берілген күні:
29.12.2017 ж.
 Қолданыс мерзімі:
29.12.2020 ж.</t>
  </si>
  <si>
    <t>№ 185
Дата выдачи:
29.12.2017 г.
Срок действия:
29.12.2020 г.</t>
  </si>
  <si>
    <t>«Қарағанды қаласының №3 емханасы» КМК</t>
  </si>
  <si>
    <t>КГП «Поликлиника №3 города Караганды»</t>
  </si>
  <si>
    <t>Қарағанды қ., Шахтерлер даңғылы, 78</t>
  </si>
  <si>
    <t>г. Караганда, пр. Шахтеров, 78</t>
  </si>
  <si>
    <t>№ 186
Берілген күні:
29.12.2017 ж.
 Қолданыс мерзімі:
29.12.2020 ж.</t>
  </si>
  <si>
    <t>№ 186
Дата выдачи:
29.12.2017 г.
Срок действия:
29.12.2020 г.</t>
  </si>
  <si>
    <t>Астана қ., Шәкәрім Құдайбердіұлы, 42</t>
  </si>
  <si>
    <t>г. Астана, ул. Шакарима Кудайбердыулы, 42</t>
  </si>
  <si>
    <t>№ 187
Берілген күні:
29.12.2017 ж.
 Қолданыс мерзімі:
29.12.2020 ж.</t>
  </si>
  <si>
    <t>№ 187
Дата выдачи:
29.12.2017 г.
Срок действия:
29.12.2020 г.</t>
  </si>
  <si>
    <t>«Нордфарм-Кокшетау» ЖШС</t>
  </si>
  <si>
    <t>ТОО «Нордфарм-Кокшетау»</t>
  </si>
  <si>
    <t>Көкшетау қ., Кирпичная к-сі, 1/7</t>
  </si>
  <si>
    <t>г. Кокшетау, ул. Кирпичная, 1/7</t>
  </si>
  <si>
    <t>№ 188
Берілген күні:
29.12.2017 ж.
 Қолданыс мерзімі:
29.12.2020 ж.</t>
  </si>
  <si>
    <t>№ 188
Дата выдачи:
29.12.2017 г.
Срок действия:
29.12.2020 г.</t>
  </si>
  <si>
    <t>Ақтөбе қ., 12 ш/а, 19-43</t>
  </si>
  <si>
    <t>г. Актобе, 12 микрорайон, 19-43</t>
  </si>
  <si>
    <t>№ 189
Берілген күні:
04.01.2018 ж.
 Қолданыс мерзімі:
04.01.2021 ж.</t>
  </si>
  <si>
    <t>№ 189
Дата выдачи:
04.01.2018 г.
Срок действия:
04.01.2021 г.</t>
  </si>
  <si>
    <t>Ақтөбе қ., Абылқайыр хан даңғылы, 63-2</t>
  </si>
  <si>
    <t>г. Актобе, пр. Абулхаир-хана, 63-2</t>
  </si>
  <si>
    <t>№ 190
Берілген күні:
06.01.2018 ж.
 Қолданыс мерзімі:
06.01.2021 ж.</t>
  </si>
  <si>
    <t>№ 190
Дата выдачи:
06.01.2018 г.
Срок действия:
06.01.2021 г.</t>
  </si>
  <si>
    <t>Қызылорда қ., А. Тоқмағамбетов к-сі, 28, 3А т.е.</t>
  </si>
  <si>
    <t>г. Кызылорда, ул. А. Токмагамбетова, 28, н.п.3А</t>
  </si>
  <si>
    <t>№ 191
Берілген күні:
09.01.2018 ж.
 Қолданыс мерзімі:
09.01.2021 ж.</t>
  </si>
  <si>
    <t>№ 191
Дата выдачи:
09.01.2018 г.
Срок действия:
09.01.2021 г.</t>
  </si>
  <si>
    <t>Қызылорда қ., З. Шүкіров к-сі, 29, 13 т.е.</t>
  </si>
  <si>
    <t>г. Кызылорда, ул. З. Шукурова, 29, н.п. 13</t>
  </si>
  <si>
    <t>№ 192
Берілген күні:
09.01.2018 ж.
 Қолданыс мерзімі:
09.01.2021 ж.</t>
  </si>
  <si>
    <t>№ 192
Дата выдачи:
09.01.2018 г.
Срок действия:
09.01.2021 г.</t>
  </si>
  <si>
    <t>Алматы қ., Розыбакиев к-сі, 74</t>
  </si>
  <si>
    <t>г. Алматы, ул. Розыбакиева, 74</t>
  </si>
  <si>
    <t>№ 193
Берілген күні:
10.01.2018 ж.
 Қолданыс мерзімі:
10.01.2021 ж.</t>
  </si>
  <si>
    <t>№ 193
Дата выдачи:
10.01.2018 г.
Срок действия:
10.01.2021 г.</t>
  </si>
  <si>
    <t>Алматы қ., Бенберин к-сі, 24</t>
  </si>
  <si>
    <t>г. Алматы, ул. Бенберина, 24</t>
  </si>
  <si>
    <t>№ 194
Берілген күні:
10.01.2018 ж.
 Қолданыс мерзімі:
10.01.2021 ж.</t>
  </si>
  <si>
    <t>№ 194
Дата выдачи:
10.01.2018 г.
Срок действия:
10.01.2021 г.</t>
  </si>
  <si>
    <t>«Абай қаласының орталық ауруханасы» КМК</t>
  </si>
  <si>
    <t>КГП «Центральная больница города Абай»</t>
  </si>
  <si>
    <t>Қарағанды облысы, Абай қ.,  Промышленная к-сі, 77</t>
  </si>
  <si>
    <t>Карагандинская область, г. Абай, ул. Промышленная, 77</t>
  </si>
  <si>
    <t>№ 195
Берілген күні:
10.01.2018 ж.
 Қолданыс мерзімі:
10.01.2021 ж.</t>
  </si>
  <si>
    <t>№ 195
Дата выдачи:
10.01.2018 г.
Срок действия:
10.01.2021 г.</t>
  </si>
  <si>
    <t>«Облыстық онкологиялық диспансер» КМК</t>
  </si>
  <si>
    <t>КГП «Областной онкологический диспансер»</t>
  </si>
  <si>
    <t>Қарағанды қаласы, Қазыбек би ауданы, Кривогуз көшесі, 189</t>
  </si>
  <si>
    <t>г. Караганда, район им. Казыбек би, ул. Кривогуза, 189</t>
  </si>
  <si>
    <t>№ 196
Берілген күні:
12.01.2018 ж.
 Қолданыс мерзімі:
12.01.2021 ж.</t>
  </si>
  <si>
    <t>№ 196
Дата выдачи:
12.01.2018 г.
Срок действия:
12.01.2021 г.</t>
  </si>
  <si>
    <t>Қызылорда қ., Шұғыла ш/а, 19, 3,3а т.е.</t>
  </si>
  <si>
    <t>г. Кызылорда, мкр. Шугыла, 19, н.п.3,3а</t>
  </si>
  <si>
    <t>№ 197
Берілген күні:
15.01.2018 ж.
 Қолданыс мерзімі:
15.01.2021 ж.</t>
  </si>
  <si>
    <t>№ 197
Дата выдачи:
15.01.2018 г.
Срок действия:
15.01.2021 г.</t>
  </si>
  <si>
    <t>Қызылорда қ., Абай Құнанбаев к-сі, 39. 45 т.е.</t>
  </si>
  <si>
    <t>г. Кызылорда, пр. Абая Кунанбаева, 39, н.п. 45</t>
  </si>
  <si>
    <t>№ 198
Берілген күні:
15.01.2018 ж.
 Қолданыс мерзімі:
15.01.2021 ж.</t>
  </si>
  <si>
    <t>№ 198
Дата выдачи:
15.01.2018 г.
Срок действия:
15.01.2021 г.</t>
  </si>
  <si>
    <t>Көкшетау қ., Горький к-сі, 6</t>
  </si>
  <si>
    <t>г. Кокшетау, ул. Горького, 6</t>
  </si>
  <si>
    <t>№ 199
Берілген күні:
22.01.2018 ж.
 Қолданыс мерзімі:
22.01.2021 ж.</t>
  </si>
  <si>
    <t>№ 199
Дата выдачи:
22.01.2018 г.
Срок действия:
22.01.2021 г.</t>
  </si>
  <si>
    <t>«Ескаирова Г.С.» ЖК</t>
  </si>
  <si>
    <t>ИП «Ескаирова Г.С.»</t>
  </si>
  <si>
    <t>Атырау қ., Ж. Молдағалиев к-сі, 28-9</t>
  </si>
  <si>
    <t>г. Атырау, ул. Ж. Молдагалиева, 28-9</t>
  </si>
  <si>
    <t>№ 200
Берілген күні:
22.01.2018 ж.
 Қолданыс мерзімі:
22.01.2021 ж.</t>
  </si>
  <si>
    <t>№ 200
Дата выдачи:
22.01.2018 г.
Срок действия:
22.01.2021 г.</t>
  </si>
  <si>
    <t>Атырау қ., Гурьевская к-сі, 5-15</t>
  </si>
  <si>
    <t>г. Атырау, ул. Гурьевская, 5-15</t>
  </si>
  <si>
    <t>№ 201
Берілген күні:
22.01.2018 ж.
 Қолданыс мерзімі:
22.01.2021 ж.</t>
  </si>
  <si>
    <t>№ 201
Дата выдачи:
22.01.2018 г.
Срок действия:
22.01.2021 г.</t>
  </si>
  <si>
    <t>Атырау қ., Азаттық даңғылы, 64-42</t>
  </si>
  <si>
    <t>г. Атырау, пр. Азаттык, 64-42</t>
  </si>
  <si>
    <t>№ 202
Берілген күні:
22.01.2018 ж.
 Қолданыс мерзімі:
22.01.2021 ж.</t>
  </si>
  <si>
    <t>№ 202
Дата выдачи:
22.01.2018 г.
Срок действия:
22.01.2021 г.</t>
  </si>
  <si>
    <t>Атырау қ., Әуезов к-сі, 56А-18</t>
  </si>
  <si>
    <t>г. Атырау, ул. Ауэзова, 56А-18</t>
  </si>
  <si>
    <t>№ 203
Берілген күні:
22.01.2018 ж.
 Қолданыс мерзімі:
22.01.2021 ж.</t>
  </si>
  <si>
    <t>№ 203
Дата выдачи:
22.01.2018 г.
Срок действия:
22.01.2021 г.</t>
  </si>
  <si>
    <t>Атырау қ., Сатпаев к-сі, 22-17</t>
  </si>
  <si>
    <t>г. Атырау, ул. Сатпаева, 22-17</t>
  </si>
  <si>
    <t>№ 204
Берілген күні:
22.01.2018 ж.
 Қолданыс мерзімі:
22.01.2021 ж.</t>
  </si>
  <si>
    <t>№ 204
Дата выдачи:
22.01.2018 г.
Срок действия:
22.01.2021 г.</t>
  </si>
  <si>
    <t>Атырау қ., Құнанбаев к-сі, 26-1</t>
  </si>
  <si>
    <t>г. Атырау, ул. Кунанбаева, 26-1</t>
  </si>
  <si>
    <t>№ 205
Берілген күні:
22.01.2018 ж.
 Қолданыс мерзімі:
22.01.2021 ж.</t>
  </si>
  <si>
    <t>№ 205
Дата выдачи:
22.01.2018 г.
Срок действия:
22.01.2021 г.</t>
  </si>
  <si>
    <t>Атырау қ., Привокзальная ш/а, 3А, 6А-48</t>
  </si>
  <si>
    <t>г. Атырау, мкр. Привокзальный 3А, 6А-48</t>
  </si>
  <si>
    <t>№ 206
Берілген күні:
22.01.2018 ж.
 Қолданыс мерзімі:
22.01.2021 ж.</t>
  </si>
  <si>
    <t>№ 206
Дата выдачи:
22.01.2018 г.
Срок действия:
22.01.2021 г.</t>
  </si>
  <si>
    <t>Қарағанды облысы денсаулық сақтау басқармасы «Сәтпаев қаласының емханасы» КМК</t>
  </si>
  <si>
    <t>КГП «Поликлиника города Сатпаев» Управления здравоохранения Карагандинской области</t>
  </si>
  <si>
    <t>Қарағанды облысы, Сәтпаев қаласы, Абай көшесі, 5</t>
  </si>
  <si>
    <t>Карагандинская область, город Сатпаев, улица Абая, 5</t>
  </si>
  <si>
    <t>№ 207
Берілген күні:
08.02.2018 ж.
 Қолданыс мерзімі:
08.02.2021 ж.</t>
  </si>
  <si>
    <t>№ 207
Дата выдачи:
08.02.2018 г.
Срок действия:
08.02.2021 г.</t>
  </si>
  <si>
    <t>«ЕР-АРС» ЖШС</t>
  </si>
  <si>
    <t>ТОО «ЕР-АРС»</t>
  </si>
  <si>
    <t>Қарағанды қ., Восток-1 ш/а, № 3 үйге қарамақарсы</t>
  </si>
  <si>
    <t>г. Караганда, мкр.Восток-1, напротив дома №3</t>
  </si>
  <si>
    <t>№ 208
Берілген күні:
26.02.2018 ж.
 Қолданыс мерзімі:
26.02.2021 ж.</t>
  </si>
  <si>
    <t>№ 208
Дата выдачи:
26.02.2018 г.
Срок действия:
26.02.2021 г.</t>
  </si>
  <si>
    <t>«Арлан-ПВ» ЖШС</t>
  </si>
  <si>
    <t>ТОО «Арлан-ПВ»</t>
  </si>
  <si>
    <t>Павлодар қ., Камзин к-сі, 12-112</t>
  </si>
  <si>
    <t>г. Павлодар, ул. Камзина, 12-112</t>
  </si>
  <si>
    <t>№ 209
Берілген күні:
27.02.2018 ж.
 Қолданыс мерзімі:
27.02.2021 ж.</t>
  </si>
  <si>
    <t>№ 209
Дата выдачи:
27.02.2018 г.
Срок действия:
27.02.2021 г.</t>
  </si>
  <si>
    <t>Павлодар қ., Бекхожин к-сі, 15-44</t>
  </si>
  <si>
    <t>г. Павлодар, ул. Бекхожина, 15-44</t>
  </si>
  <si>
    <t>№ 210
Берілген күні:
28.02.2018 ж.
 Қолданыс мерзімі:
28.02.2021 ж.</t>
  </si>
  <si>
    <t>№ 210
Дата выдачи:
28.02.2018 г.
Срок действия:
28.02.2021 г.</t>
  </si>
  <si>
    <t>Павлодар қ., Майра к-сі, 43-201</t>
  </si>
  <si>
    <t>г. Павлодар, ул. Майры, 43-201</t>
  </si>
  <si>
    <t>№ 211
Берілген күні:
02.03.2018 ж.
 Қолданыс мерзімі:
02.03.2021 ж.</t>
  </si>
  <si>
    <t>№ 211
Дата выдачи:
02.03.2018 г.
Срок действия:
02.03.2021 г.</t>
  </si>
  <si>
    <t>«Кадар» ЖШС</t>
  </si>
  <si>
    <t>ТОО «Кадар»</t>
  </si>
  <si>
    <t>Қарағанды облысы, Балхаш қ., Жидебай батыр ш/а, 14</t>
  </si>
  <si>
    <t xml:space="preserve">Карагандинская область, г. Балхаш, мкр. Жидебай батыр, 14 </t>
  </si>
  <si>
    <t>№ 212
Берілген күні:
02.03.2018 ж.
 Қолданыс мерзімі:
02.03.2021 ж.</t>
  </si>
  <si>
    <t>№ 212
Дата выдачи:
02.03.2018 г.
Срок действия:
02.03.2021 г.</t>
  </si>
  <si>
    <t>Қарағанды облысы денсаулық сақтау басқармасы «Облыстық психоневрологиялық диспансері» КМК</t>
  </si>
  <si>
    <t>КГП «Областной психоневрологический диспансер» Управления здравоохранения Карагандинской области</t>
  </si>
  <si>
    <t>Қарағанды қ., Қазыбек би атындағы ауданы, Гастелло к-сі, 23</t>
  </si>
  <si>
    <t>г. Караганда, район им. Казыбек би, ул. Гастелло, 23</t>
  </si>
  <si>
    <t>№ 213
Берілген күні:
12.03.2018 ж.
 Қолданыс мерзімі:
12.03.2021 ж.</t>
  </si>
  <si>
    <t>№ 213
Дата выдачи:
12.03.2018 г.
Срок действия:
12.03.2021 г.</t>
  </si>
  <si>
    <t>«Pharmprovide» ЖШС</t>
  </si>
  <si>
    <t>ТОО «Pharmprovide»</t>
  </si>
  <si>
    <t>Қызылорда қ., Абай даңғылы, 16</t>
  </si>
  <si>
    <t>г. Кызылорда, пр. Абая, 16</t>
  </si>
  <si>
    <t>№ 214
Берілген күні:
12.03.2018 ж.
 Қолданыс мерзімі:
12.03.2021 ж.</t>
  </si>
  <si>
    <t>№ 214
Дата выдачи:
12.03.2018 г.
Срок действия:
12.03.2021 г.</t>
  </si>
  <si>
    <t>«Чингиз» ЖШС</t>
  </si>
  <si>
    <t>ТОО «Чингиз»</t>
  </si>
  <si>
    <t>Қызылорда қ., Желтоқсан к-сі, 28/16</t>
  </si>
  <si>
    <t>г. Кызылорда, ул. Желтоксан, 28/16</t>
  </si>
  <si>
    <t>№ 215
Берілген күні:
13.03.2018 ж.
 Қолданыс мерзімі:
13.03.2021 ж.</t>
  </si>
  <si>
    <t>№ 215
Дата выдачи:
13.03.2018 г.
Срок действия:
13.03.2021 г.</t>
  </si>
  <si>
    <t>Қызылорда қ., Абай даңғылы, н/з</t>
  </si>
  <si>
    <t>г. Кызылорда, пр. Абая, б/н</t>
  </si>
  <si>
    <t>№ 216
Берілген күні:
19.03.2018 ж.
 Қолданыс мерзімі:
19.03.2021 ж.</t>
  </si>
  <si>
    <t>№ 216
Дата выдачи:
19.03.2018 г.
Срок действия:
19.03.2021 г.</t>
  </si>
  <si>
    <t>Қызылорда қ., Жеңіс к-сі, 98/31</t>
  </si>
  <si>
    <t>г. Кызылорда, ул. Женис, 98/31</t>
  </si>
  <si>
    <t>№ 217
Берілген күні:
20.03.2018 ж.
 Қолданыс мерзімі:
20.03.2021 ж.</t>
  </si>
  <si>
    <t>№ 217
Дата выдачи:
20.03.2018 г.
Срок действия:
20.03.2021 г.</t>
  </si>
  <si>
    <t>«БН-ФАРМ2» ЖШС</t>
  </si>
  <si>
    <t>ТОО «БН-ФАРМ2»</t>
  </si>
  <si>
    <t>Алматы қ., Ақсай ш/а, 52 үй</t>
  </si>
  <si>
    <t>г. Алматы, мкр.Аксай, дом 52</t>
  </si>
  <si>
    <t>№ 218
Берілген күні:
26.03.2018 ж.
 Қолданыс мерзімі:
26.03.2021 ж.</t>
  </si>
  <si>
    <t>№ 218
Дата выдачи:
26.03.2018 г.
Срок действия:
26.03.2021 г.</t>
  </si>
  <si>
    <t>Ақмола облысы, Көкшетау қ., Ақан Сері к-сі, 73/1</t>
  </si>
  <si>
    <t>Акмолинская область, г. Кокшетау, ул. Акан Серы, 73/1</t>
  </si>
  <si>
    <t>№ 219
Берілген күні:
26.03.2018 ж.
 Қолданыс мерзімі:
26.03.2021 ж.</t>
  </si>
  <si>
    <t>№ 219
Дата выдачи:
26.03.2018 г.
Срок действия:
26.03.2021 г.</t>
  </si>
  <si>
    <t>«Рашидова» ЖК</t>
  </si>
  <si>
    <t>ИП «Рашидова»</t>
  </si>
  <si>
    <t>Алматы қ., Казақфильм ш/а, Мамыр 1 к-сі, Бәйтерек СҮ</t>
  </si>
  <si>
    <t>г. Алматы, мкр. Казахфильм, ул. Мамыр 1, ТД Байтерек</t>
  </si>
  <si>
    <t>№ 220
Берілген күні:
30.03.2018 ж.
 Қолданыс мерзімі:
30.03.2021 ж.</t>
  </si>
  <si>
    <t>№ 220
Дата выдачи:
30.03.2018 г.
Срок действия:
30.03.2021 г.</t>
  </si>
  <si>
    <t>«Айдаке-фарм» ЖШС</t>
  </si>
  <si>
    <t>ТОО «Айдаке-фарм»</t>
  </si>
  <si>
    <t>Алматы қ., 2 ш/а, 50 үй</t>
  </si>
  <si>
    <t>г. Алматы, мкр. 2, дом 50</t>
  </si>
  <si>
    <t>№ 221
Берілген күні:
02.04.2018 ж.
 Қолданыс мерзімі:
02.04.2021 ж.</t>
  </si>
  <si>
    <t>№ 221
Дата выдачи:
02.04.2018 г.
Срок действия:
02.04.2021 г.</t>
  </si>
  <si>
    <t>«АйЛе-фарм» ЖШС</t>
  </si>
  <si>
    <t>ТОО «АйЛе-фарм»</t>
  </si>
  <si>
    <t>Алматы қ., Гоголь к-сі, 155/16, 29 пәтер</t>
  </si>
  <si>
    <t>г. Алматы, ул. Гоголя 155/16, кв. 29</t>
  </si>
  <si>
    <t>№ 222
Берілген күні:
02.04.2018 ж.
 Қолданыс мерзімі:
02.04.2021 ж.</t>
  </si>
  <si>
    <t>№ 222
Дата выдачи:
02.04.2018 г.
Срок действия:
02.04.2021 г.</t>
  </si>
  <si>
    <t>Жамбыл облысы, Тараз қ., Әйтеке би к-сі, 5А</t>
  </si>
  <si>
    <t>Жамбылская область, г. Тараз, ул. Айтеке Би, 5А</t>
  </si>
  <si>
    <t>№ 223
Берілген күні:
04.04.2018 ж.
 Қолданыс мерзімі:
04.04.2021 ж.</t>
  </si>
  <si>
    <t>№ 223
Дата выдачи:
04.04.2018 г.
Срок действия:
04.04.2021 г.</t>
  </si>
  <si>
    <t>Жамбыл облысы, Талас ауданы,Қаратау қ., Пушкин к-сі, 1</t>
  </si>
  <si>
    <t>Жамбылская область, Таласский район, г. Каратау, ул. Пушкина, 1</t>
  </si>
  <si>
    <t>№ 224
Берілген күні:
04.04.2018 ж.
 Қолданыс мерзімі:
04.04.2021 ж.</t>
  </si>
  <si>
    <t>№ 224
Дата выдачи:
04.04.2018 г.
Срок действия:
04.04.2021 г.</t>
  </si>
  <si>
    <t>«Шарапат-Фарм» ЖШС</t>
  </si>
  <si>
    <t>ТОО «Шарапат-Фарм»</t>
  </si>
  <si>
    <t>Алматы қ., Орбита-1, 21 үй</t>
  </si>
  <si>
    <t>г. Алматы, мкр. Орбита-1, дом 21</t>
  </si>
  <si>
    <t>№ 225
Берілген күні:
09.04.2018 ж.
 Қолданыс мерзімі:
09.04.2021 ж.</t>
  </si>
  <si>
    <t>№ 225
Дата выдачи:
09.04.2018 г.
Срок действия:
09.04.2021 г.</t>
  </si>
  <si>
    <t>Алматы қ., Асқаров к-сі, 10А</t>
  </si>
  <si>
    <t>г. Алматы, ул. Аскарова, 10А</t>
  </si>
  <si>
    <t>№ 226
Берілген күні:
16.04.2018 ж.
 Қолданыс мерзімі:
16.04.2021 ж.</t>
  </si>
  <si>
    <t>№ 226
Дата выдачи:
16.04.2018 г.
Срок действия:
16.04.2021 г.</t>
  </si>
  <si>
    <t>«LACERTA» ЖШС</t>
  </si>
  <si>
    <t>ТОО «LACERTA»</t>
  </si>
  <si>
    <t>Алматы қ., 8 ш/а, 81</t>
  </si>
  <si>
    <t>г. Алматы, 8 мкр., 81</t>
  </si>
  <si>
    <t>№ 227
Берілген күні:
18.04.2018 ж.
 Қолданыс мерзімі:
18.04.2021 ж.</t>
  </si>
  <si>
    <t>№ 227
Дата выдачи:
18.04.2018 г.
Срок действия:
18.04.2021 г.</t>
  </si>
  <si>
    <t>Қостанай қ., 7 ш/а, тұрғын үй ауданы, 15</t>
  </si>
  <si>
    <t>г. Костанай, 7 мкр, район жилого дома, 15</t>
  </si>
  <si>
    <t>№ 228
Берілген күні:
18.04.2018 ж.
 Қолданыс мерзімі:
18.04.2021 ж.</t>
  </si>
  <si>
    <t>№ 228
Дата выдачи:
18.04.2018 г.
Срок действия:
18.04.2021 г.</t>
  </si>
  <si>
    <t>Қостанай облысы, Рудный қ., Горняков к-сі, 66</t>
  </si>
  <si>
    <t>Костанайская область, г. Рудный, ул. Горняков, 66</t>
  </si>
  <si>
    <t>№ 229
Берілген күні:
18.04.2018 ж.
 Қолданыс мерзімі:
18.04.2021 ж.</t>
  </si>
  <si>
    <t>№ 229
Дата выдачи:
18.04.2018 г.
Срок действия:
18.04.2021 г.</t>
  </si>
  <si>
    <t>«Алипаева М.К.» ЖК</t>
  </si>
  <si>
    <t>ИП «Алипаева М.К.»</t>
  </si>
  <si>
    <t>ОҚО, Арыс қ., Салықбаев к-сі, 30/1</t>
  </si>
  <si>
    <t>ЮКО, г. Арысь, ул. Салыкбаева, 30/1</t>
  </si>
  <si>
    <t>№ 230
Берілген күні:
19.04.2018 ж.
 Қолданыс мерзімі:
19.04.2021 ж.</t>
  </si>
  <si>
    <t>№ 230
Дата выдачи:
19.04.2018 г.
Срок действия:
19.04.2021 г.</t>
  </si>
  <si>
    <t>Қостанай қ., Гоголь к-сі, 94А</t>
  </si>
  <si>
    <t>г. Костанай, ул. Гоголя, 94А</t>
  </si>
  <si>
    <t>№ 231
Берілген күні:
24.04.2018 ж.
 Қолданыс мерзімі:
24.04.2021 ж.</t>
  </si>
  <si>
    <t>№ 231
Дата выдачи:
24.04.2018 г.
Срок действия:
24.04.2021 г.</t>
  </si>
  <si>
    <t>ОҚО, Сарыағаш ауданы, Сарыағаш қ., Исмаилов к-сі, 115 Б</t>
  </si>
  <si>
    <t>ЮКО, Сарыагашский р-н, г. Сарыагаш, ул. Исмаилова, 115 Б</t>
  </si>
  <si>
    <t>№ 232
Берілген күні:
05.05.2018 ж.
 Қолданыс мерзімі:
05.05.2021 ж.</t>
  </si>
  <si>
    <t>№ 232
Дата выдачи:
05.05.2018 г.
Срок действия:
05.05.2021 г.</t>
  </si>
  <si>
    <t>Ақмола облысы, Көкшетау қ., Красный Яр ауылы, Ленин к-сі, 63 А</t>
  </si>
  <si>
    <t>Акмолинская область, г. Кокшетау, с. Красный Яр, ул. Ленина, 63 А</t>
  </si>
  <si>
    <t>№ 233
Берілген күні:
10.05.2018 ж.
 Қолданыс мерзімі:
10.05.2021 ж.</t>
  </si>
  <si>
    <t>№ 233
Дата выдачи:
10.05.2018 г.
Срок действия:
10.05.2021 г.</t>
  </si>
  <si>
    <t>«КамКор Company LTD» ЖШС</t>
  </si>
  <si>
    <t>ТОО «КамКор Company LTD»</t>
  </si>
  <si>
    <t>Ақтөбе қ., Уалиханов к-сі, 1Г</t>
  </si>
  <si>
    <t>г. Актобе, ул. Уалиханова, 1Г</t>
  </si>
  <si>
    <t>№ 234
Берілген күні:
17.05.2018 ж.
 Қолданыс мерзімі:
17.05.2021 ж.</t>
  </si>
  <si>
    <t>№ 234
Дата выдачи:
17.05.2018 г.
Срок действия:
17.05.2021 г.</t>
  </si>
  <si>
    <t>«Назар» ЖШС</t>
  </si>
  <si>
    <t>ТОО «Назар»</t>
  </si>
  <si>
    <t>Жамбыл облысы, Қордай ауданы, Қордай ауылы, Жібек Жолы к-сі, 276</t>
  </si>
  <si>
    <t>Жамбылская область, Кордайский район, с. Кордай, ул. Жибек Жолы, 276</t>
  </si>
  <si>
    <t>№ 235
Берілген күні:
17.05.2018 ж.
 Қолданыс мерзімі:
17.05.2021 ж.</t>
  </si>
  <si>
    <t>№ 235
Дата выдачи:
17.05.2018 г.
Срок действия:
17.05.2021 г.</t>
  </si>
  <si>
    <t>«Фармаком» Импэкс» ЖШС</t>
  </si>
  <si>
    <t>ТОО «Фармаком» Импэкс»</t>
  </si>
  <si>
    <t>Қостанай қ., Қайырбеков к-сі, 409-81</t>
  </si>
  <si>
    <t>г. Костанай, ул. Каирбекова, 409-81</t>
  </si>
  <si>
    <t>№ 236
Берілген күні:
17.05.2018 ж.
 Қолданыс мерзімі:
17.05.2021 ж.</t>
  </si>
  <si>
    <t>№ 236
Дата выдачи:
17.05.2018 г.
Срок действия:
17.05.2021 г.</t>
  </si>
  <si>
    <t>Қостанай облысы, Қобыланды батыр даңғылы, 42 ВП2</t>
  </si>
  <si>
    <t>г. Костанай, проспект Кобыланды батыра, 42 ВП2</t>
  </si>
  <si>
    <t>№ 237
Берілген күні:
22.05.2018 ж.
 Қолданыс мерзімі:
22.05.2021 ж.</t>
  </si>
  <si>
    <t>№ 237
Дата выдачи:
22.05.2018 г.
Срок действия:
22.05.2021 г.</t>
  </si>
  <si>
    <t>Қостанай қ., 9 ш/а, 10 үй ВП 77</t>
  </si>
  <si>
    <t>г. Костанай, 9 микрорайон, дом 10 ВП77</t>
  </si>
  <si>
    <t>№ 238
Берілген күні:
22.05.2018 ж.
 Қолданыс мерзімі:
22.05.2021 ж.</t>
  </si>
  <si>
    <t>№ 238
Дата выдачи:
22.05.2018 г.
Срок действия:
22.05.2021 г.</t>
  </si>
  <si>
    <t>Қостанай облысы, Затобольск кенті, Терешкова к-сі, 42 а</t>
  </si>
  <si>
    <t>Костанайская область, поселок Затобольск, улица Терешковой, 42 а</t>
  </si>
  <si>
    <t>№ 239
Берілген күні:
23.05.2018 ж.
 Қолданыс мерзімі:
23.05.2021 ж.</t>
  </si>
  <si>
    <t>№ 239
Дата выдачи:
23.05.2018 г.
Срок действия:
23.05.2021 г.</t>
  </si>
  <si>
    <t>Қостанай қ., Абай даңғылы, 160</t>
  </si>
  <si>
    <t>г. Костанай, проспект Абая, 160</t>
  </si>
  <si>
    <t>№ 240
Берілген күні:
24.05.2018 ж.
 Қолданыс мерзімі:
24.05.2021 ж.</t>
  </si>
  <si>
    <t>№ 240
Дата выдачи:
24.05.2018 г.
Срок действия:
24.05.2021 г.</t>
  </si>
  <si>
    <t>«Витайм» ЖШС</t>
  </si>
  <si>
    <t>ТОО «Витайм»</t>
  </si>
  <si>
    <t>№ 241
Берілген күні:
11.06.2018 ж.
 Қолданыс мерзімі:
25.07.2020 ж.</t>
  </si>
  <si>
    <t>№ 241
Дата выдачи:
11.06.2018 г.
Срок действия:
25.07.2020 г.</t>
  </si>
  <si>
    <t>№ 242
Берілген күні:
11.06.2018 ж.
 Қолданыс мерзімі:
24.11.2020 ж.</t>
  </si>
  <si>
    <t>№ 242
Дата выдачи:
11.06.2018 г.
Срок действия:
24.11.2020 г.</t>
  </si>
  <si>
    <t>Қостанай қ., 9 ш/а, 1 Г</t>
  </si>
  <si>
    <t>г. Костанай, 9 микрорайон, 1 Г</t>
  </si>
  <si>
    <t>№ 243
Берілген күні:
11.06.2018 ж.
 Қолданыс мерзімі:
24.11.2020 ж.</t>
  </si>
  <si>
    <t>№ 243
Дата выдачи:
11.06.2018 г.
Срок действия:
24.11.2020 г.</t>
  </si>
  <si>
    <t>№ 244
Берілген күні:
11.06.2018 ж.
 Қолданыс мерзімі:
28.11.2020 ж.</t>
  </si>
  <si>
    <t>№ 244
Дата выдачи:
11.06.2018 г.
Срок действия:
28.11.2020 г.</t>
  </si>
  <si>
    <t>№ 245
Берілген күні:
11.06.2018 ж.
 Қолданыс мерзімі:
05.12.2020 ж.</t>
  </si>
  <si>
    <t>№ 245
Дата выдачи:
11.06.2018 г.
Срок действия:
05.12.2020 г.</t>
  </si>
  <si>
    <t>Қостанай ауданы, Затобольск кенті, Терешкова к-сі, 42</t>
  </si>
  <si>
    <t>Костанайский район, п. Затобольск,  ул. Терешковой, 42</t>
  </si>
  <si>
    <t>№ 246
Берілген күні:
11.06.2018 ж.
 Қолданыс мерзімі:
07.12.2020 ж.</t>
  </si>
  <si>
    <t>№ 246
Дата выдачи:
11.06.2018 г.
Срок действия:
07.12.2020 г.</t>
  </si>
  <si>
    <t>г. Костанай, 7 мкр, район жилого дома 15</t>
  </si>
  <si>
    <t>№ 247
Берілген күні:
11.06.2018 ж.
 Қолданыс мерзімі:
18.04.2021 ж.</t>
  </si>
  <si>
    <t>№ 247
Дата выдачи:
11.06.2018 г.
Срок действия:
18.04.2021 г.</t>
  </si>
  <si>
    <t>№ 248
Берілген күні:
11.06.2018 ж.
 Қолданыс мерзімі:
14.04.2021 ж.</t>
  </si>
  <si>
    <t>№ 248
Дата выдачи:
11.06.2018 г.
Срок действия:
14.04.2021 г.</t>
  </si>
  <si>
    <t>№ 249
Берілген күні:
11.06.2018 ж.
 Қолданыс мерзімі:
24.04.2021 ж.</t>
  </si>
  <si>
    <t>№ 249
Дата выдачи:
11.06.2018 г.
Срок действия:
24.04.2021 г.</t>
  </si>
  <si>
    <t>Қостанай облысы, Қостанай қ., 7 ш/а, 15 ВП 6</t>
  </si>
  <si>
    <t>Костанайская область, г. Костанай, 7 мкр., 15 ВП 6</t>
  </si>
  <si>
    <t>№ 250
Берілген күні:
15.06.2018 ж.
 Қолданыс мерзімі:
15.06.2021 ж.</t>
  </si>
  <si>
    <t>№ 250
Дата выдачи:
15.06.2018 г.
Срок действия:
15.06.2021 г.</t>
  </si>
  <si>
    <t>Қостанай облысы, Қостанай қ., 5 ш/а, 10Б</t>
  </si>
  <si>
    <t>Костанайская область, г. Костанай, 5 мкр., 10Б</t>
  </si>
  <si>
    <t>№ 251
Берілген күні:
18.06.2018 ж.
 Қолданыс мерзімі:
18.06.2021 ж.</t>
  </si>
  <si>
    <t>№ 251
Дата выдачи:
18.06.2018 г.
Срок действия:
18.06.2021 г.</t>
  </si>
  <si>
    <t>«Забота Company LTD» ЖШС</t>
  </si>
  <si>
    <t>ТОО «Забота Company LTD»</t>
  </si>
  <si>
    <t>Қостанай облысы, Қостанай қ., Қобыланды батыр к-сі, 30 А үй</t>
  </si>
  <si>
    <t>Костанайская область, г. Костанай, ул. Кобыланды батыра, дом 30 А</t>
  </si>
  <si>
    <t>№ 252
Берілген күні:
21.06.2018 ж.
 Қолданыс мерзімі:
21.06.2021 ж.</t>
  </si>
  <si>
    <t>№ 252
Дата выдачи:
21.06.2018 г.
Срок действия:
21.06.2021 г.</t>
  </si>
  <si>
    <t>Қостанай облысы, Қостанай қ., Бородина к-сі, 168-Б</t>
  </si>
  <si>
    <t>Костанайская область, г. Костанай, ул. Бородина, 168-Б</t>
  </si>
  <si>
    <t>№ 253
Берілген күні:
21.06.2018 ж.
 Қолданыс мерзімі:
21.06.2021 ж.</t>
  </si>
  <si>
    <t>№ 253
Дата выдачи:
21.06.2018 г.
Срок действия:
21.06.2021 г.</t>
  </si>
  <si>
    <t>Қостанай облысы, Қостанай қ., Алтынсарин к-сі, 131 ВП12</t>
  </si>
  <si>
    <t>Костанайская область, г. Костанай, ул. Алтынсарина, 131 ВП12</t>
  </si>
  <si>
    <t>№ 254
Берілген күні:
21.06.2018 ж.
 Қолданыс мерзімі:
21.06.2021 ж.</t>
  </si>
  <si>
    <t>№ 254
Дата выдачи:
21.06.2018 г.
Срок действия:
21.06.2021 г.</t>
  </si>
  <si>
    <t>Қостанай облысы, Қостанай қ., Алтынсарин к-сі (орталық базар аялдамасы)</t>
  </si>
  <si>
    <t>г. Костанай, ул. Алтынсарина (остановка центральный рынок)</t>
  </si>
  <si>
    <t>№ 255
Берілген күні:
22.06.2018 ж.
 Қолданыс мерзімі:
22.06.2021 ж.</t>
  </si>
  <si>
    <t>№ 255
Дата выдачи:
22.06.2018 г.
Срок действия:
22.06.2021 г.</t>
  </si>
  <si>
    <t>Қостанай облысы, Лисаковск қ., 6 ш/а, 2 үй, 1 пәтер</t>
  </si>
  <si>
    <t>Костанайская область, г. Лисаковск, 6 мкр., дом 2, квартира 1</t>
  </si>
  <si>
    <t>№ 256
Берілген күні:
22.06.2018 ж.
 Қолданыс мерзімі:
22.06.2021 ж.</t>
  </si>
  <si>
    <t>№ 256
Дата выдачи:
22.06.2018 г.
Срок действия:
22.06.2021 г.</t>
  </si>
  <si>
    <t>Қостанай облысы, Қарабалық ауданы, Қарабалық кенті, Октябрьская к-сі, 43А</t>
  </si>
  <si>
    <t xml:space="preserve">Костанайская область, Карабалыкский р-н, п. Карабалык, ул. Октябрьская, 43А </t>
  </si>
  <si>
    <t>№ 257
Берілген күні:
25.06.2018 ж.
 Қолданыс мерзімі:
25.06.2021 ж.</t>
  </si>
  <si>
    <t>№ 257
Дата выдачи:
25.06.2018 г.
Срок действия:
25.06.2021 г.</t>
  </si>
  <si>
    <t>«ИЗИДА-ПВ» ЖШС</t>
  </si>
  <si>
    <t>ТОО «ИЗИДА-ПВ»</t>
  </si>
  <si>
    <t>Павлодар облысы, Павлодар қ., Камзин к-сі, 171</t>
  </si>
  <si>
    <t>Павлодарская область, г. Павлодар, ул. Камзина, 171</t>
  </si>
  <si>
    <t>№ 258
Берілген күні:
25.06.2018 ж.
 Қолданыс мерзімі:
25.06.2021 ж.</t>
  </si>
  <si>
    <t>№ 258
Дата выдачи:
25.06.2018 г.
Срок действия:
25.06.2021 г.</t>
  </si>
  <si>
    <t>Қостанай облысы, Қостанай қ., Наурыз ш/а, 3Б</t>
  </si>
  <si>
    <t>Костанайская область, г. Костанай, мкр. Наурыз, 3Б</t>
  </si>
  <si>
    <t>№ 259
Берілген күні:
25.06.2018 ж.
 Қолданыс мерзімі:
25.06.2021 ж.</t>
  </si>
  <si>
    <t>№ 259
Дата выдачи:
25.06.2018 г.
Срок действия:
25.06.2021 г.</t>
  </si>
  <si>
    <t>«НАР Фарм» ЖШС</t>
  </si>
  <si>
    <t>ТОО «НАР Фарм»</t>
  </si>
  <si>
    <t>Алматы қ., Шолохов к-сі, 17/7</t>
  </si>
  <si>
    <t>г. Алматы, ул. Шолохова, 17/7</t>
  </si>
  <si>
    <t>№ 260
Берілген күні:
25.06.2018 ж.
 Қолданыс мерзімі:
25.06.2021 ж.</t>
  </si>
  <si>
    <t>№ 260
Дата выдачи:
25.06.2018 г.
Срок действия:
25.06.2021 г.</t>
  </si>
  <si>
    <t>Алматы қ., Лебедев к-сі, 1 үй, 2 пәтер</t>
  </si>
  <si>
    <t>г. Алматы, ул. Лебедева, д. 1, кв. 2</t>
  </si>
  <si>
    <t>№ 261
Берілген күні:
26.06.2018 ж.
 Қолданыс мерзімі:
26.06.2021 ж.</t>
  </si>
  <si>
    <t>№ 261
Дата выдачи:
26.06.2018 г.
Срок действия:
26.06.2021 г.</t>
  </si>
  <si>
    <t>«Шанитбаев А.С.» ЖК</t>
  </si>
  <si>
    <t>ИП «Шанитбаев А.С.»</t>
  </si>
  <si>
    <t>Маңғыстау облысы, Түпқараған ауданы, Форт-Шевченко қ., Б. Маяұлы к-сі, № 1</t>
  </si>
  <si>
    <t>Мангистауская область, Тупкараганский р-н, г. Форт-Шевченко, ул. Б. Маяулы, № 1</t>
  </si>
  <si>
    <t>№ 262
Берілген күні:
28.06.2018 ж.
 Қолданыс мерзімі:
28.06.2021 ж.</t>
  </si>
  <si>
    <t>№ 262
Дата выдачи:
28.06.2018 г.
Срок действия:
28.06.2021 г.</t>
  </si>
  <si>
    <t>Алматы қ., Алмагүл ш/а, 18 А үй</t>
  </si>
  <si>
    <t>г. Алматы, мкр. Алмагуль, д. 18 А</t>
  </si>
  <si>
    <t>№ 263
Берілген күні:
28.06.2018 ж.
 Қолданыс мерзімі:
28.06.2021 ж.</t>
  </si>
  <si>
    <t>№ 263
Дата выдачи:
28.06.2018 г.
Срок действия:
28.06.2021 г.</t>
  </si>
  <si>
    <t>Алматы қ., Сатпаев к-сі, 37/76</t>
  </si>
  <si>
    <t>г. Алматы, ул. Сатпаева, 37/76</t>
  </si>
  <si>
    <t>№ 264
Берілген күні:
29.06.2018 ж.
 Қолданыс мерзімі:
29.06.2021 ж.</t>
  </si>
  <si>
    <t>№ 264
Дата выдачи:
29.06.2018 г.
Срок действия:
29.06.2021 г.</t>
  </si>
  <si>
    <t>«Роева С.З.» ЖК</t>
  </si>
  <si>
    <t>ИП «Роева С.З.»</t>
  </si>
  <si>
    <t>Павлодар облысы, Павлодар қ., Ткачев к-сі, 17/5</t>
  </si>
  <si>
    <t>Павлодарская область, г. Павлодар, ул. Ткачева, 17/5</t>
  </si>
  <si>
    <t>№ 265
Берілген күні:
05.07.2018 ж.
 Қолданыс мерзімі:
05.07.2021 ж.</t>
  </si>
  <si>
    <t>№ 265
Дата выдачи:
05.07.2018 г.
Срок действия:
05.07.2021 г.</t>
  </si>
  <si>
    <t>Қостанай облысы, Рудный қ., 50 лет Октября к-сі, 102/1 үй</t>
  </si>
  <si>
    <t>Костанайская область, г. Рудный, ул. 50 лет Октября, д. 102/1</t>
  </si>
  <si>
    <t>№ 266
Берілген күні:
16.07.2018 ж.
 Қолданыс мерзімі:
16.07.2021 ж.</t>
  </si>
  <si>
    <t>№ 266
Дата выдачи:
16.07.2018 г.
Срок действия:
16.07.2021 г.</t>
  </si>
  <si>
    <t>«Фармация XXI-века» ЖШС</t>
  </si>
  <si>
    <t>ТОО «Фармация XXI-века»</t>
  </si>
  <si>
    <t>Алматы қ., Пушкин к-сі, 13</t>
  </si>
  <si>
    <t>г. Алматы, ул. Пушкина, 13</t>
  </si>
  <si>
    <t>№ 267
Берілген күні:
07.08.2018 ж.
 Қолданыс мерзімі:
07.08.2021 ж.</t>
  </si>
  <si>
    <t>№ 267
Дата выдачи:
07.08.2018 г.
Срок действия:
07.08.2021 г.</t>
  </si>
  <si>
    <t>GMP
 Цефалоспорин тобындағы антибиотик ұнтақтарын асептикалық салу өндірістік алаңы</t>
  </si>
  <si>
    <t>№ 5                                                            Дата выдачи:
10.10. 2017 г.
Срок действия:
10.10. 2020 г.</t>
  </si>
  <si>
    <t>GMP
Производственный цех лиофилизированных инъекционных препаратов – по выпуску инъекционных лекарственных средств (растворы для инъекций и лиофилизаты) во флаконах</t>
  </si>
  <si>
    <t>№ 5                                                            Берілген күні:
10.10.2017ж.
  Қолданыс мерзімі:
10.10.2020ж.</t>
  </si>
  <si>
    <t>GMP 
Лиофилизацияланған инъекциялық препараттар – инъекциялық дәрілік заттарды (инъекция және лиофилизат үшін ерітінді) құтыларда шығару өндірістік цехы</t>
  </si>
  <si>
    <t>№ 6
Берілген күні:
29.11.2017 ж.
Қолданыс мерзімі:
29.11.2020 ж.</t>
  </si>
  <si>
    <t>GMP
Май сығындыларын шығару бойынша өндірістік учаскесі және суппозиторий шығару бойынша өндірістік учаскесі</t>
  </si>
  <si>
    <t>№ 6
Дата выдачи:
29.11.2017 г.
Срок действия:
29.11. 2020 г.</t>
  </si>
  <si>
    <t>GMP
Производственный участок масляных экстрактов и производственный участок суппозиториев</t>
  </si>
  <si>
    <t>№7
Дата выдачи:
20.02.2018 г.
Срок действия:
20.02.2021 г.</t>
  </si>
  <si>
    <t>GMP
Производственная площадка по производству инъекционных растворов и инфузий</t>
  </si>
  <si>
    <t>№ 7
Берілген күні:
20.02.2018 ж.
Қолданыс мерзімі:
20.02.2021 ж.</t>
  </si>
  <si>
    <t>GMP
Инфузиялық және инъекциялық ерітінділер өндіру бойынша өндірістік алаңы</t>
  </si>
  <si>
    <t>№ 8
Берілген күні:
20.02.2018ж.
Қолданыс мерзімі:
20.02.2021ж.</t>
  </si>
  <si>
    <t>GMP 
Перроралды қатты дәрілік заттарды өндіру бойынша өндірістік алаңы</t>
  </si>
  <si>
    <t>№8
Дата выдачи:
20.02.2018 г.
Срок действия:
20.02.2021 г.</t>
  </si>
  <si>
    <t>GMP
Производственная площадка по производству твердых пероральных лекарственных средств</t>
  </si>
  <si>
    <t>№ 9
Дата выдачи:
16.03.2018 г.
Срок действия:
16.03.2021 г.</t>
  </si>
  <si>
    <t xml:space="preserve">GMP
Фармацевтический цех №2, линия по изготовлению твердых лекарственных форм
</t>
  </si>
  <si>
    <t>№ 9
Берілген күні:
16.03.2018 ж.
Қолданыс мерзімі:
16.03.2021 ж.</t>
  </si>
  <si>
    <t xml:space="preserve">GMP 
Қатты дәрілік нысандарды өндіру бойынша желісі, № 2 фармацевтикалық цех </t>
  </si>
  <si>
    <t>№ 10
Берілген күні:
16.03.2018ж.
Қолданыс мерзімі:
16.03.2021ж.</t>
  </si>
  <si>
    <t>GMP 
Қатты дәрілік заттарды өндіру бойынша өндірістік учаскесі</t>
  </si>
  <si>
    <t>№ 10
Дата выдачи:
16.03.2018 г.
Срок действия:
16.03.2021 г.</t>
  </si>
  <si>
    <t>GMP
Производственный участок твердых лекарственных средств</t>
  </si>
  <si>
    <t>№ 11
Дата выдачи:
18.05.2018 г.
Срок действия:
18.05.2021 г.</t>
  </si>
  <si>
    <t>GMP
Производственный участок по выпуску твердых лекарственных форм</t>
  </si>
  <si>
    <t>№ 11
Берілген күні:
18.05.2018 ж.
Қолданыс мерзімі:
18.05.2021 ж.</t>
  </si>
  <si>
    <t>GMP 
Қатты дәрілік қалыптарды өндіру учаскесі</t>
  </si>
  <si>
    <t>GMP
№4 қатты дәрілік заттарды өндіру цехі 
ісікке қарсы препараттар</t>
  </si>
  <si>
    <t>GMP
№3 қатты дәрілік заттарды өндіру цехі 
цефалоспорин  тобының антибиотиктері</t>
  </si>
  <si>
    <t>GMP
Цех твердых лекарственных форм №3
антибиотики цефалоспоринового ряда</t>
  </si>
  <si>
    <t>GMP
Цех твердых лекарственных форм №4
противоопухолевые препараты</t>
  </si>
  <si>
    <t>GMP
Производственный участок инфузионных растворов
линия А</t>
  </si>
  <si>
    <t xml:space="preserve">GMP  
А желісінің инфузиялық ерітінділерінің өндірістік учаскесі </t>
  </si>
  <si>
    <t xml:space="preserve">GMP  
К желісінің (онкологиялық препараттар) инъекциялық ерітінділерінің өндірістік учаскесі </t>
  </si>
  <si>
    <t>GMP
Производственный участок инъекционных растворов (онкологические препараты) линия К</t>
  </si>
  <si>
    <t>GMP
Фармацевтический цех №1, производственный участок по рассыпке стерильных лекарственных форм</t>
  </si>
  <si>
    <t>GMP 
Стерильді дәрілік 
заттарды бөліп салуға арналған өндірістік
учаскесі, № 1 фармацевтикалық цехы</t>
  </si>
  <si>
    <t>Reestr_derzhateley_sertifikatov</t>
  </si>
  <si>
    <t>adresobektakz</t>
  </si>
  <si>
    <t>adresobektaru</t>
  </si>
  <si>
    <t>nomersertifikatadatavydachisrokdeistviyakz</t>
  </si>
  <si>
    <t>nomersertifikatadatavydachisrokdeistviyaru</t>
  </si>
  <si>
    <t>oblastsootvetstviiyaugosudarstvennymstandartamkz</t>
  </si>
  <si>
    <t>oblastsootvetstviiyaugosudarstvennymstandartamru</t>
  </si>
  <si>
    <t>«Стофарм» ЖШС</t>
  </si>
  <si>
    <t>ТОО «Стофарм»</t>
  </si>
  <si>
    <t>GDP</t>
  </si>
  <si>
    <t>«Медсервис Плюс» Қазақ Фармацевтикалық компаниясы» ЖШС</t>
  </si>
  <si>
    <t>«СТОФАРМ» ЖШС</t>
  </si>
  <si>
    <t>ТОО «СТОФАРМ»</t>
  </si>
  <si>
    <t>«Аманат» ЖШС</t>
  </si>
  <si>
    <t>ТОО «Аманат»</t>
  </si>
  <si>
    <t>«ОПТОНИК» ЖШС</t>
  </si>
  <si>
    <t>ТОО «ОПТОНИК»</t>
  </si>
  <si>
    <t>«ФАРМАКС-2» ЖШС</t>
  </si>
  <si>
    <t>ТОО «ФАРМАКС-2»</t>
  </si>
  <si>
    <t>«ЭМИТИ  Интернешнл» ЖШС</t>
  </si>
  <si>
    <t>ТОО «ЭМИТИ  Интернешнл»</t>
  </si>
  <si>
    <t>№ 17
Дата выдачи:
12.10.2017 г.
Срок действия:
12.10.2020 г.</t>
  </si>
  <si>
    <t>Павлодар облысы,   Павлодар қаласы, Комбинатская көшесі, 35</t>
  </si>
  <si>
    <t>Павлодарская область,                    г. Павлодар,                                  ул. Комбинатская, 35</t>
  </si>
  <si>
    <t xml:space="preserve"> «Фарматека» ЖШС</t>
  </si>
  <si>
    <t>Қызылорда облысы, Қызылорда қаласы, Казантаев көшесі, 25-үй</t>
  </si>
  <si>
    <t>Кызылординская область,                                 г. Кызылорда,                               ул. Казантаева, 25</t>
  </si>
  <si>
    <t>ТОО «Казахстанская Фармацевтическая компания               «Медсервис Плюс»</t>
  </si>
  <si>
    <t>Шығыс Қазақстан облысы, Семей қаласы,                         Красный пильщик көшесі, 15-үй</t>
  </si>
  <si>
    <t>ВКО, г. Семей,                             ул. Красный пильщик, 15</t>
  </si>
  <si>
    <t xml:space="preserve"> «Стофарм» ЖШС</t>
  </si>
  <si>
    <t>Мангистауская область,                       г. Актау,                   промышленная зона №9, участок №29</t>
  </si>
  <si>
    <t>Атырау облысы,                  Атырау қаласы,                  Азаттық көшесі, 116 а-үй</t>
  </si>
  <si>
    <t>Атырауская область,                    г. Атырау,                                   пр. Азаттык д.116а</t>
  </si>
  <si>
    <t>Ақмола облысы,                Көкшетау қаласы,                       Ш. Уәлиханов көшесі, 175</t>
  </si>
  <si>
    <t>Акмолинская область,                     г. Кокшетау,                                  ул. Ш. Уалиханова, 175</t>
  </si>
  <si>
    <t>«ИнтерФармасьютикал» ЖШС</t>
  </si>
  <si>
    <t>ТОО «ИнтерФармасьютикал»</t>
  </si>
  <si>
    <t>Алматы қ.,                        Сүйінбай көшесі, 258В</t>
  </si>
  <si>
    <t>Алматы қаласы,                  Бенберин көшесі,           20-үй</t>
  </si>
  <si>
    <t>г. Алматы,                                     ул. Бенберина, д. 20</t>
  </si>
  <si>
    <t>«ГСК Казахстан» ЖШС</t>
  </si>
  <si>
    <t>ТОО «ГСК Казахстан»</t>
  </si>
  <si>
    <t>Алматы облысы,                         Іле ауданы, Ащыбұлақ ауылдық округі,                            М. Түймебаев ауылы,                       Промзона №235 В</t>
  </si>
  <si>
    <t xml:space="preserve"> «A.N.P.» ЖК</t>
  </si>
  <si>
    <t>ТОО «A.N.P.»</t>
  </si>
  <si>
    <t>Алматы қаласы, Красногвардейский тракт көшесі, 258В</t>
  </si>
  <si>
    <t>г. Алматы,                                    ул. Красногвардейский тракт, 258 В</t>
  </si>
  <si>
    <t>«Хикма Фарма Казахстан» ЖШС</t>
  </si>
  <si>
    <t>ТОО «Хикма Фарма Казахстан»</t>
  </si>
  <si>
    <t>Алматы қаласы,                  Сүйінбай көшесі,            258 В</t>
  </si>
  <si>
    <t>г. Алматы,                                      ул. Суюнбая, 258 В</t>
  </si>
  <si>
    <t>ТОО «Казахская Фармацевтическая компания «Медсервис Плюс»</t>
  </si>
  <si>
    <t>Павлодар облысы,    Павлодар қаласы,                   Мира көшесі, 17/1</t>
  </si>
  <si>
    <t>Павлодарская область,                    г. Павлодар,                            ул. Мира, 17/1</t>
  </si>
  <si>
    <t>Павлодар облысы,  Павлодар қаласы,  Торговый көшесі, 4/22 үй</t>
  </si>
  <si>
    <t>«Заман» ЖШС</t>
  </si>
  <si>
    <t>ТОО «Заман»</t>
  </si>
  <si>
    <t>Алматы қаласы,                Сүйінбай көшесі,             258 В</t>
  </si>
  <si>
    <t>г. Алматы,                                     пр. Суюнбая, 258 В</t>
  </si>
  <si>
    <t>«Р-Фарм Казахстан» ЖШС</t>
  </si>
  <si>
    <t>ТОО «Р-Фарм Казахстан»</t>
  </si>
  <si>
    <t>Алматы қаласы,                  Атырау шағын ауданы, 159/8, №6 қоймасы</t>
  </si>
  <si>
    <t>г. Алматы,                        микрорайон Атырау, 159/8 склад №6</t>
  </si>
  <si>
    <t>г. Астана,                                       ул. Бейімбет Майлин,  д, 15</t>
  </si>
  <si>
    <t>«Арифар» ЖШС</t>
  </si>
  <si>
    <t>ТОО «Арифар»</t>
  </si>
  <si>
    <t>Алматы қаласы,                Сүйінбай даңғылы  (Қызылгвардиялық тракт), 258В</t>
  </si>
  <si>
    <t>г. Алматы,                                      пр. Суюнбая (Красногвардейский тракт), 258В</t>
  </si>
  <si>
    <t>«Метабол Казахстан» ЖШС</t>
  </si>
  <si>
    <t>ТОО «Метабол Казахстан»</t>
  </si>
  <si>
    <t>Қарағанды облысы, Қарағанды қ.,                  Қазыбек би атындағы ауданы, Ермеков к-і, 110/2</t>
  </si>
  <si>
    <t>Карагандинская область,                        г. Караганда,                              район имени Казыбек би, ул. Ермекова, 110/2</t>
  </si>
  <si>
    <t>«Байер КАЗ» ЖШС</t>
  </si>
  <si>
    <t>ТОО «Байер КАЗ»</t>
  </si>
  <si>
    <t>Алматы қ., Красногвардейский тракт к-і, 258 В</t>
  </si>
  <si>
    <t>г. Алматы,                                   ул. Красногвардейский тракт, 258 В</t>
  </si>
  <si>
    <t xml:space="preserve">ТОО «СТОФАРМ» </t>
  </si>
  <si>
    <t>Солтүстік Қазақстан облысы,                    Петропавловск қ.,              Шухов к-і, 18</t>
  </si>
  <si>
    <t>Северо-Казахстанская область,                                           г. Петропавловск,                          ул. Шухова, 18</t>
  </si>
  <si>
    <t>«ЭМИТИ Интернешнл» ЖШС</t>
  </si>
  <si>
    <t>ТОО «ЭМИТИ Интернешнл»</t>
  </si>
  <si>
    <t>Маңғыстау облысы,                Ақтау қ.,                                 3 Өндірістік аймағы,                  1/2 ғимараты</t>
  </si>
  <si>
    <t>Мангистауская область,                       г. Актау,                           Промышленная зона 3, ½ здание</t>
  </si>
  <si>
    <t>«Гелика» ЖШС</t>
  </si>
  <si>
    <t>ТОО «Гелика»</t>
  </si>
  <si>
    <t>Солтүстік Қазақстан облысы,                           Петропавл қаласы, Парковый көшесі,  57А/Маяковский, 95</t>
  </si>
  <si>
    <t>Северо-Казахстанская область,                                          г. Петропавловск,                        ул. Парковая, 57А/Маяковского, 95</t>
  </si>
  <si>
    <t>«Фармаком «Импэкс» ЖШС</t>
  </si>
  <si>
    <t>ТОО «Фармаком «Импэкс»</t>
  </si>
  <si>
    <t>Қостанай облысы,   Қостанай қаласы,                Гагарин көшесі, 162</t>
  </si>
  <si>
    <t>Костанайская область,           г. Костанай,                                ул. Гагарина, 162</t>
  </si>
  <si>
    <t>«FreeLineService» ЖШС</t>
  </si>
  <si>
    <t>ТОО «FreeLineService»</t>
  </si>
  <si>
    <t>Алматы облысы,                        Іле ауданы, Ащыбұлақ ауылдық округі, М.Туймебаев ауылы, Промзона №235B</t>
  </si>
  <si>
    <t>«Мөлдір және компания» ТС</t>
  </si>
  <si>
    <t>ПТ «Молдир и компания»</t>
  </si>
  <si>
    <t>Қызылорда облысы,  Шиелі ауданы,                    Шиелі кенті,                     А. Байтұрсынов көшесі, 4/5</t>
  </si>
  <si>
    <t>Кызылординская область,                    Шиелийский район, кент Шиели, А. Байтурсынова, 4/5</t>
  </si>
  <si>
    <t xml:space="preserve"> «КАЗДИНФАРМА» ЖШС</t>
  </si>
  <si>
    <t>ТОО «КАЗДИНФАРМА»</t>
  </si>
  <si>
    <t>Алматы қаласы,                Сүйінбай даңғылы, 258 В</t>
  </si>
  <si>
    <t>«Санофи-авентис Казахстан» ЖШС</t>
  </si>
  <si>
    <t>ТОО «Санофи-авентис Казахстан»</t>
  </si>
  <si>
    <t>Алматы қаласы, Қызылгвардиялық тракт, 258 В</t>
  </si>
  <si>
    <t>г. Алматы, Красногвардейский тракт, 258 В</t>
  </si>
  <si>
    <t xml:space="preserve"> «Химфарм» ЖШС</t>
  </si>
  <si>
    <t>ТОО «Химфарм»</t>
  </si>
  <si>
    <t>Оңтүстік Қазақстан облысы, Шымкент қаласы,                Рашидов көшесі, № 81 үй</t>
  </si>
  <si>
    <t>Южно–Казахстанская область,                                     город Шымкент,                     улица Рашидова,                дом № 81</t>
  </si>
  <si>
    <r>
      <t>«Medicus Centre»</t>
    </r>
    <r>
      <rPr>
        <sz val="12"/>
        <color rgb="FF000000"/>
        <rFont val="Times New Roman"/>
        <family val="1"/>
        <charset val="204"/>
      </rPr>
      <t xml:space="preserve"> ЖШС</t>
    </r>
  </si>
  <si>
    <t>ТОО «Medicus Centre»</t>
  </si>
  <si>
    <t>Алматы облысы,                         Ілі ауданы,                      Ащыбұлақ ауылдық округі, М.Түймебаев ауылы, Өндірістік аймақ № 235 В</t>
  </si>
  <si>
    <t xml:space="preserve"> «PROM.MEDIC.KAZ» ЖШС</t>
  </si>
  <si>
    <t>ТОО «PROM.MEDIC.KAZ»</t>
  </si>
  <si>
    <t>г. Алматы,                          Медеуский р-н,                            ул. Достык, д. № 132, оф. 9</t>
  </si>
  <si>
    <t xml:space="preserve"> «Аптека №5» ЖШС</t>
  </si>
  <si>
    <t xml:space="preserve"> ТОО «Аптека №5»</t>
  </si>
  <si>
    <t>Оңтүстік Қазақстан облысы,                  Шымкент қ.,                      Еңбекші ауданы,                    Ұлағат шағын ауданы,                       Алтын құм к-і, 9/1 ғимараты</t>
  </si>
  <si>
    <t>Южно-Казахстанская область,                                         г. Шымкент,                    Енбешинский район, микрорайон Улагат,                    ул. Алтын кум,                   здание 9/1</t>
  </si>
  <si>
    <r>
      <t>«Жасулан және Компания»</t>
    </r>
    <r>
      <rPr>
        <sz val="12"/>
        <color rgb="FF000000"/>
        <rFont val="Times New Roman"/>
        <family val="1"/>
        <charset val="204"/>
      </rPr>
      <t xml:space="preserve"> ЖШС</t>
    </r>
  </si>
  <si>
    <t>Жамбыл облысы,                    Тараз қаласы,                        Төле би көшесі, 16 үй</t>
  </si>
  <si>
    <t>Жамбылская область,              г. Тараз,                                             ул. Толе би, дом 16</t>
  </si>
  <si>
    <t xml:space="preserve">Қазақстан Республикасындағы «Берингер Ингельхайм Фарма Геселлшафт м.б.Х.» филиалы </t>
  </si>
  <si>
    <t>Филиал «Берингер Ингельхайм Фарма Геселлшафт м.б.Х.» в Республике Казахстан</t>
  </si>
  <si>
    <t xml:space="preserve">Алматы облысы,                          Іле ауданы,                     Ащыбұлақ ауылдық округі, М. Туймебаев ауылы, Промзона №235B </t>
  </si>
  <si>
    <r>
      <t>«Сервье Казахстан»</t>
    </r>
    <r>
      <rPr>
        <sz val="12"/>
        <color rgb="FF000000"/>
        <rFont val="Times New Roman"/>
        <family val="1"/>
        <charset val="204"/>
      </rPr>
      <t xml:space="preserve"> ЖШС</t>
    </r>
  </si>
  <si>
    <t>ТОО «Сервье Казахстан»</t>
  </si>
  <si>
    <t>Алматы қаласы, Қызылгвардиялық тракт, 258В үй</t>
  </si>
  <si>
    <t>г. Алматы, Красногвардейский тракт, дом 258В</t>
  </si>
  <si>
    <t xml:space="preserve"> «TV-Pharma» ЖШС</t>
  </si>
  <si>
    <t>ТОО «TV-Pharma»</t>
  </si>
  <si>
    <t>«Сона-Фарм Казахстан» ЖШС</t>
  </si>
  <si>
    <t>ТОО «Сона-Фарм Казахстан»</t>
  </si>
  <si>
    <t>Алматы облысы,                           Іле ауданы, Ащыбұлақ ауылдық округі,                          М. Туймебаев ауылы, Промзона №235B</t>
  </si>
  <si>
    <t>«МТ-Фарм» ЖШС</t>
  </si>
  <si>
    <t>ТОО «МТ-Фарм»</t>
  </si>
  <si>
    <t>Алматы қаласы,                  Рысқұлов көшесі, 155</t>
  </si>
  <si>
    <t>г. Алматы,                                          ул. Рыскулова, 155</t>
  </si>
  <si>
    <t>«Такеда Казахстан» ЖШС</t>
  </si>
  <si>
    <t>ТОО «Такеда Казахстан»</t>
  </si>
  <si>
    <t>г. Алматы,                                улица Красногвардейский тракт, № 258 В</t>
  </si>
  <si>
    <t xml:space="preserve"> «ГСК КХ КАЗАХСТАН» ЖШС</t>
  </si>
  <si>
    <t>ТОО «ГСК КХ КАЗАХСТАН»</t>
  </si>
  <si>
    <t xml:space="preserve"> «Фармактив» ЖШС</t>
  </si>
  <si>
    <t>ТОО «Фармактив»</t>
  </si>
  <si>
    <t>Алматы қаласы,                 Грибоедов көшесі,                 Сидоркин көшесінің бұрышы, 66/2 үй</t>
  </si>
  <si>
    <t>г. Алматы,                                        ул. Грибоедова,                                 угол ул. Сидоркина,                    дом 66/20</t>
  </si>
  <si>
    <t>«Ансар М» ЖШС</t>
  </si>
  <si>
    <t>ТОО «Ансар М»</t>
  </si>
  <si>
    <t>Қызылорда облысы, Қызылорда қаласы, Ғ.Мүсірепов көшесі,                    58 құрылыс</t>
  </si>
  <si>
    <t>Кызылординская область, город Кызылорда,                   улица Г. Мусрепова, строение 58</t>
  </si>
  <si>
    <t>«ЭКО-ФАРМ» ЖШС</t>
  </si>
  <si>
    <t>ТОО «ЭКО-ФАРМ»</t>
  </si>
  <si>
    <t>Оңтүстік Қазақстан облысы, Шымкент қаласы,                  Қаратау ауданы,                     Тассай тұрғын алабы, Есалиев көшесі, 12</t>
  </si>
  <si>
    <t>Южно-Казахстанская область,                                         г. Шымкент,                   Каратауский район,                жилой массив Тассай,                            ул. Есалиева, 12</t>
  </si>
  <si>
    <t>«АЛЬЯНС-ФАРМ» ЖШС</t>
  </si>
  <si>
    <t>ТОО «АЛЬЯНС-ФАРМ»</t>
  </si>
  <si>
    <t>Шығыс Қазақстан облысы, Өскемен қ.,                        Бажов к-і, 333/1</t>
  </si>
  <si>
    <t>Восточно-Казахстанская область,                                           г. Усть-Каменогорск,                ул. Бажова, 333/1</t>
  </si>
  <si>
    <t>«Қазақ фармацевтикалық компаниясы «Медсервис Плюс»</t>
  </si>
  <si>
    <t>Шығыс Қазақстан облысы, Өскемен қ.,                      Тәуелсіздік даңғылы, 86/3</t>
  </si>
  <si>
    <t>Восточно-Казахстанская область,                                     город Усть-Каменогорск,                  проспект Независимости, 86/3</t>
  </si>
  <si>
    <t>«ратиофарм Казахстан» ЖШС</t>
  </si>
  <si>
    <t>ТОО «ратиофарм Казахстан»</t>
  </si>
  <si>
    <t>Алматы қ., Красногвардейский тракт, 258 В</t>
  </si>
  <si>
    <t>город Алматы, Красногвардейский тракт, 258 В</t>
  </si>
  <si>
    <t>Мангистауская область, город Актау,                                    4 микрорайон,                     дом 67 А</t>
  </si>
  <si>
    <t>«Софарма Казахстан» ЖШС</t>
  </si>
  <si>
    <t>ТОО «Софарма Казахстан»</t>
  </si>
  <si>
    <t>Алматы қ.,                         Сүйінбай к-і,                 258 В үй</t>
  </si>
  <si>
    <t>город Алматы,                        улица Суюнбая,                  дом 258 В</t>
  </si>
  <si>
    <t>«ШАНС» ЖШС</t>
  </si>
  <si>
    <t>ТОО «ШАНС»</t>
  </si>
  <si>
    <t>Алматы қ.,                              Өтепов к-і, 11 а, т.е. 8</t>
  </si>
  <si>
    <t>город Алматы,                        улица Утепова, 11 а, н.п. 8</t>
  </si>
  <si>
    <t>ОҚО,                                  Сарыағаш ауданы, Сарыағаш   қ-сы,   Исмаилов к-сі, 115 Б үй</t>
  </si>
  <si>
    <t>ЮКО, Сарыагашский р-н,                                        г. Сарыагаш,                                ул. Исмаилова, дом 115 Б</t>
  </si>
  <si>
    <t>«TROKA-S PHARMA» (ТРОКА-С ФАРМА) ЖШС</t>
  </si>
  <si>
    <t>ТОО «TROKA-S PHARMA» (ТРОКА-С ФАРМА)</t>
  </si>
  <si>
    <t>Алматы қаласы,                 Сүйінбай д-лы,                  222 Б</t>
  </si>
  <si>
    <t>г. Алматы,                           пр. Суюнбая, 222 Б</t>
  </si>
  <si>
    <t>«AVCARE LTD» ЖШС</t>
  </si>
  <si>
    <t>ТОО «AVCARE LTD»</t>
  </si>
  <si>
    <t>Алматы қ.,                               Медеу ауданы,                       Орманов к-і, 47 үй, т.е. 2</t>
  </si>
  <si>
    <t>г. Алматы,                          Медеуский р-н,                            ул. Орманова, д. 47,   н.п. 2</t>
  </si>
  <si>
    <t>«Др Реддис Лабораторис Казахстан» ЖШС</t>
  </si>
  <si>
    <t>ТОО «Др Реддис Лабораторис Казахстан»</t>
  </si>
  <si>
    <t>«Фармамед Сауда үйі» ЖШС</t>
  </si>
  <si>
    <t>ТОО «ТД Фармамед»</t>
  </si>
  <si>
    <t xml:space="preserve">Алматы қ.,                           Сүйінбай (Красногвардейский тракт)  к-сі, 258 В үй </t>
  </si>
  <si>
    <t>г. Алматы,                                   ул. Суюнбая (Красногвардейский тракт), дом 258 В                  Блок К</t>
  </si>
  <si>
    <t>«РОСФАРМА» ЖШС</t>
  </si>
  <si>
    <t>ТОО «РОСФАРМА»</t>
  </si>
  <si>
    <t>Астана қ.,                              Шыңтас к-і, 2/1</t>
  </si>
  <si>
    <t>город Астана,                           улица Шынтас, 2/1</t>
  </si>
  <si>
    <t>«АВИЦЕНА - ЛТД» ЖШС</t>
  </si>
  <si>
    <t>ТОО «АВИЦЕНА - ЛТД»</t>
  </si>
  <si>
    <t xml:space="preserve">Алматы қ.,                         Сүйінбай к-сі                      (Красногвардейский тракт), 258 В үй </t>
  </si>
  <si>
    <t xml:space="preserve">г. Алматы,                                   ул. Суюнбая (Красногвардейский тракт), дом 258 В </t>
  </si>
  <si>
    <t>«АМАНАТ» ЖШС Петропавл қ. филиалы</t>
  </si>
  <si>
    <t>Филиал ТОО «АМАНАТ» в г. Петропавловск</t>
  </si>
  <si>
    <t>СҚО,                           Петропавл қ-сы, Маяковский к-сі, 95</t>
  </si>
  <si>
    <t>СКО,                                               г. Петропавловск,                       ул. Маяковского, 95</t>
  </si>
  <si>
    <t>«Аль Фараби Фарм Лтд» ЖШС</t>
  </si>
  <si>
    <t>ТОО «Аль Фараби Фарм Лтд»</t>
  </si>
  <si>
    <t>Алматы қ.,                                Қапал к-сі, 24</t>
  </si>
  <si>
    <t>г. Алматы,                                ул. Капальская, 24</t>
  </si>
  <si>
    <t xml:space="preserve"> «Феррер Казахстан» ЖШС</t>
  </si>
  <si>
    <t>ТОО «Феррер Казахстан»</t>
  </si>
  <si>
    <t>Алматы облысы,                            Іле ауданы,                       Ащыбұлақ ауылдық округі,                 М.Түймебаев ауылы,                        Өндірістік аймақ,                 № 235 В үй</t>
  </si>
  <si>
    <t>Алматинская область, Илийский район, Ащибулакский сельский округ,                                           с. М. Туймебаева, Промзона, дом  № 235 В</t>
  </si>
  <si>
    <t>«NF Pharma»                      (НФ Фарма) ЖШС</t>
  </si>
  <si>
    <t>ТОО «NF Pharma»   (НФ Фарма)</t>
  </si>
  <si>
    <t>Алматы қ.,                             Сүйінбай к-сі,                                    258 В үй, Литер Б, Блок Н</t>
  </si>
  <si>
    <t>«медак фарма» ЖШС</t>
  </si>
  <si>
    <t>ТОО «медак фарма»</t>
  </si>
  <si>
    <t>Алматы қ., Красногвардейский тракт    к-сі, үй 258В</t>
  </si>
  <si>
    <t>г. Алматы,                                                                                                                                    ул. Красногвардейский тракт, дом 258В</t>
  </si>
  <si>
    <t>«Вива Трейд» ЖШС</t>
  </si>
  <si>
    <t>ТОО «Вива Трейд»</t>
  </si>
  <si>
    <t>Алматы қ.,                         Сүйінбай (Красногвардейский тракт) к-і, 258 В</t>
  </si>
  <si>
    <t>г. Алматы,                                     ул. Суюнбая (Красногвардейский тракт), 258 В</t>
  </si>
  <si>
    <t>«The Pharma Network (Зэ Фарма Нетворк)» ЖШС</t>
  </si>
  <si>
    <t>ТОО «The Pharma Network                              (Зэ Фарма Нетворк)»</t>
  </si>
  <si>
    <t>Алматы қ., Красногвардейский тракт к., 258 В</t>
  </si>
  <si>
    <t>«Медицинский центр «Лекарь» ЖШС</t>
  </si>
  <si>
    <t>ТОО «Медицинский центр «Лекарь»</t>
  </si>
  <si>
    <t>Шығыс Қазақстан облысы, Өскемен қ.,                       Қабанбай батыр к-сі, 49</t>
  </si>
  <si>
    <t>Восточно-Казахстанская область,                                 г. Усть-Каменогорск,                  ул. Кабанбай батыра, 49</t>
  </si>
  <si>
    <t>«Асфарм» ЖШС</t>
  </si>
  <si>
    <t>ТОО «Асфарм»</t>
  </si>
  <si>
    <t>Өскемен қ.,                         Карбышев к-сі, 40</t>
  </si>
  <si>
    <t>г. Усть-Каменогорск,          ул. Карбышева, 40</t>
  </si>
  <si>
    <t>«Coral-Med-Kazakhstan» ЖШС</t>
  </si>
  <si>
    <t>ТОО «Coral-Med-Kazakhstan»</t>
  </si>
  <si>
    <t>Алматы қаласы,                     Сүйінбай к-сі,                      258 В үй</t>
  </si>
  <si>
    <t>г. Алматы,                             ул. Суюнбая, д. 258 В</t>
  </si>
  <si>
    <t>«ЭКО-ФАРМ» ЖШС-нің ҚФ</t>
  </si>
  <si>
    <r>
      <rPr>
        <sz val="12"/>
        <color rgb="FF000000"/>
        <rFont val="Times New Roman"/>
        <family val="1"/>
        <charset val="204"/>
      </rPr>
      <t>КФ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ТОО                       «ЭКО-ФАРМ»</t>
    </r>
  </si>
  <si>
    <t>Қызылорда облысы, Қызылорда қаласы, Бұхарбай батыр      к-сі,  № 78, № 80</t>
  </si>
  <si>
    <t>Кызылординская область,                                      г. Кызылорда,                              ул. Бухарбай батыра,                    № 78, № 80</t>
  </si>
  <si>
    <t>«Фармконтакт» ЖШС</t>
  </si>
  <si>
    <t>ТОО «Фармконтакт»</t>
  </si>
  <si>
    <t>«OPTONIC» ЖШС</t>
  </si>
  <si>
    <t>ТОО «OPTONIC»</t>
  </si>
  <si>
    <t>«КРКА Қазақстан» ЖШС</t>
  </si>
  <si>
    <t>ТОО «КРКА Казахстан»</t>
  </si>
  <si>
    <t>Алматы қ.,                          Сүйінбай к-сі, 258 В үй</t>
  </si>
  <si>
    <t>г. Алматы,                            ул. Суюнбая, д. 258 В</t>
  </si>
  <si>
    <t>г. Алматы,                             ул. Суюнбая,                           дом 258 В, Литер Б, Блок Н</t>
  </si>
  <si>
    <t>«L-ФАРМА» ЖШС</t>
  </si>
  <si>
    <t>ТОО                                 «L-ФАРМА»</t>
  </si>
  <si>
    <t>Алматинская область, Илийский район,                   поселок Боралдай, Промышленная зона, 71 разъезд, сооружение № 60А</t>
  </si>
  <si>
    <t xml:space="preserve"> «САТ-Сентрал Азия Трейдинг» ЖШС</t>
  </si>
  <si>
    <t>ТОО «САТ-Сентрал Азия Трейдинг»</t>
  </si>
  <si>
    <t>Алматы қаласы,                    Жетысу ауданы, Ангарская к-сі, 133/3</t>
  </si>
  <si>
    <t xml:space="preserve"> № 75
Дата выдачи:
21.09.2018 г.
Срок действия:
21.09.2021 г.</t>
  </si>
  <si>
    <t xml:space="preserve"> «СТОФАРМ» ЖШС</t>
  </si>
  <si>
    <t>Астана қаласы,                     Алматы ауданы,                   А 207 к-сі,                            9 ғимарат</t>
  </si>
  <si>
    <t>г. Астана,                                      район Алматы,                     ул. А 207, здание 9</t>
  </si>
  <si>
    <t xml:space="preserve"> № 76
Дата выдачи:
25.09.2018 г.
Срок действия:
25.09.2021 г.</t>
  </si>
  <si>
    <t>Ақтөбе қ.,                                      41 разъезд,                              114 үй</t>
  </si>
  <si>
    <t xml:space="preserve"> г. Актобе,                               41 разъезд,                               дом 114 </t>
  </si>
  <si>
    <t xml:space="preserve"> № 77
Дата выдачи:
03.10.2018 г.
Срок действия:
03.10.2021 г.</t>
  </si>
  <si>
    <t>ТОО «Nova East Pharm Kazakhstan                      (Нова Ист Фарм Казахстан)»</t>
  </si>
  <si>
    <t xml:space="preserve"> «Nova East Pharm Kazakhstan                      (Нова Ист Фарм Казахстан)» ЖШС</t>
  </si>
  <si>
    <t>Алматы облысы, Іле ауданы, Ащыбұлақ ауылдық округі, Мұхаметжан Тұймебаев ауылы, Өндірістік аймақ               к-сі,  235В уч.</t>
  </si>
  <si>
    <t>Алматинская область, Илийский район, Ащибулакский сельский округ, село Мухаметжан Туймебаева,                      ул. Промзона,                    уч. 235В</t>
  </si>
  <si>
    <t xml:space="preserve"> № 78
Дата выдачи:
11.10.2018 г.
Срок действия:
11.10.2021 г.</t>
  </si>
  <si>
    <t xml:space="preserve">                               «Аквилон-1» ЖШС</t>
  </si>
  <si>
    <t>ТОО «Аквилон-1»</t>
  </si>
  <si>
    <t>Шымкент қ.,                          Қарасу к-сі, 29</t>
  </si>
  <si>
    <t>г. Шымкент,                            ул. Карасу, 29</t>
  </si>
  <si>
    <t xml:space="preserve"> № 79
Дата выдачи:
25.10.2018 г.
Срок действия:
25.10.2021 г.</t>
  </si>
  <si>
    <t xml:space="preserve">                               «АК НИЕТ» ЖШС</t>
  </si>
  <si>
    <t>ТОО «АК НИЕТ»</t>
  </si>
  <si>
    <t>Шымкент қ.,                         Байтулы баба к-сі,   ғимарат № 11</t>
  </si>
  <si>
    <t>г. Шымкент,                            ул. Байтулы баба, здание № 11</t>
  </si>
  <si>
    <t xml:space="preserve"> № 80
Дата выдачи:
30.10.2018 г.
Срок действия:
30.10.2021 г.</t>
  </si>
  <si>
    <t>«Витанова»                 Өндірістік кооператив</t>
  </si>
  <si>
    <t xml:space="preserve">Производственный кооператив «Витанова» </t>
  </si>
  <si>
    <t>Қарағанды қ.,                             Ленин к-сі, 71</t>
  </si>
  <si>
    <t>г. Караганда,                               ул. Ленина, 71</t>
  </si>
  <si>
    <t>№ 82                        Берілген күні:  09.11.2018 ж.        Қолданыс мерзімі: 09.11.2021 ж.</t>
  </si>
  <si>
    <t xml:space="preserve"> № 82                           Дата выдачи:  09.11.2018 г.                Срок действия: 09.11.2021 г.</t>
  </si>
  <si>
    <t>«КазЕвроФарм» ЖШС</t>
  </si>
  <si>
    <t>ТОО «КазЕвроФарм»</t>
  </si>
  <si>
    <t>Алматы қ., Красногвардейский тракт к-сі, 258 В</t>
  </si>
  <si>
    <t>г. Алматы,                                             ул. Красногвардейский тр-т, 258 В</t>
  </si>
  <si>
    <t xml:space="preserve">№ 83                                   Берілген күні: 20.11.2018 ж. Қолданыс мерзімі: 20.11.2021 ж.   </t>
  </si>
  <si>
    <t xml:space="preserve"> № 83                             Дата выдачи: 20.11.2018 г.                Срок действия: 20.11.2021 г.</t>
  </si>
  <si>
    <t>Қыщылорда қ., Абай даңғылы, 46</t>
  </si>
  <si>
    <t>ҚЫзлорда қ., Байтұрсынов к-сі, 46Б</t>
  </si>
  <si>
    <t>«Рахимжанова Г.Ж.» ЖК</t>
  </si>
  <si>
    <t>ИП «Рахимжанова Г.Ж.»</t>
  </si>
  <si>
    <t>Алматы қ., Самал 2 ш/а, 50 үй, 2 пәтер</t>
  </si>
  <si>
    <t>г. Алматы, мкр. Самал 2, д. 50, кв. 2</t>
  </si>
  <si>
    <t>№ 268
Берілген күні:
25.09.2018 ж.
 Қолданыс мерзімі:
25.09.2021 ж.</t>
  </si>
  <si>
    <t>№ 268
Дата выдачи:
25.09.2018 г.
Срок действия:
25.09.2021 г.</t>
  </si>
  <si>
    <t>«Аудан-Дәрі» ЖШС</t>
  </si>
  <si>
    <t>ТОО «Аудан-Дәрі»</t>
  </si>
  <si>
    <t>Алматы қ., Самал-1 ш/а, 1 үй</t>
  </si>
  <si>
    <t>г. Алматы, мкр. Самал-1, д. 1</t>
  </si>
  <si>
    <t>№ 269
Берілген күні:
25.09.2018 ж.
 Қолданыс мерзімі:
25.09.2021 ж.</t>
  </si>
  <si>
    <t>№ 269
Дата выдачи:
25.09.2018 г.
Срок действия:
25.09.2021 г.</t>
  </si>
  <si>
    <t>«ИНССАРС» ЖШС</t>
  </si>
  <si>
    <t>ТОО «ИНССАРС»</t>
  </si>
  <si>
    <t>Алматы қ., Розыбакиев к-сі, 61 үй, 46 бөлме</t>
  </si>
  <si>
    <t>г. Алматы, ул. Розыбакиева, д. 61, пом. 46</t>
  </si>
  <si>
    <t>№ 270
Берілген күні:
25.09.2018 ж.
 Қолданыс мерзімі:
25.09.2021 ж.</t>
  </si>
  <si>
    <t>№ 270
Дата выдачи:
25.09.2018 г.
Срок действия:
25.09.2021 г.</t>
  </si>
  <si>
    <t>Алматы қ., Тұрғыт Озал к-сі, 150/230 үй</t>
  </si>
  <si>
    <t>г. Алматы, ул. Тургут Озала, д. 150/230</t>
  </si>
  <si>
    <t>№ 271
Берілген күні:
27.09.2018 ж.
 Қолданыс мерзімі:
27.09.2021 ж.</t>
  </si>
  <si>
    <t>№ 271
Дата выдачи:
27.09.2018 г.
Срок действия:
27.09.2021 г.</t>
  </si>
  <si>
    <t>Алматы қаласы, Жамбыл к-сі, Айманов бұрыш к-сі, 211/71 үй, 118 бөлме</t>
  </si>
  <si>
    <t>г. Алматы, ул. Джамбыла, уг. ул. Айманова, д. 211/71, пом. 118</t>
  </si>
  <si>
    <t>№ 272
Берілген күні:
27.09.2018 ж.
 Қолданыс мерзімі:
27.09.2021 ж.</t>
  </si>
  <si>
    <t>№ 272
Дата выдачи:
27.09.2018 г.
Срок действия:
27.09.2021 г.</t>
  </si>
  <si>
    <t>Алматы қаласы, Орбита-4 ш/а, 1 үй</t>
  </si>
  <si>
    <t>г. Алматы, мкр. Орбита-4, д. 1</t>
  </si>
  <si>
    <t>№ 273
Берілген күні:
03.10.2018 ж.
 Қолданыс мерзімі:
03.10.2021 ж.</t>
  </si>
  <si>
    <t>№ 273
Дата выдачи:
03.10.2018 г.
Срок действия:
03.10.2021 г.</t>
  </si>
  <si>
    <t>Алматы қаласы, Манас к-і, 59</t>
  </si>
  <si>
    <t>г. Алматы, ул. Манаса, 59</t>
  </si>
  <si>
    <t>№ 274
Берілген күні:
03.10.2018 ж.
 Қолданыс мерзімі:
03.10.2021 ж.</t>
  </si>
  <si>
    <t>№ 274
Дата выдачи:
03.10.2018 г.
Срок действия:
03.10.2021 г.</t>
  </si>
  <si>
    <t>«ЗАРА ФАРМ» ЖШС</t>
  </si>
  <si>
    <t>ТОО «ЗАРА ФАРМ»</t>
  </si>
  <si>
    <t>Алматы қаласы, Түркебаев к-і, 59/87 үй</t>
  </si>
  <si>
    <t>г. Алматы, ул. Туркебаева, д. 59/87</t>
  </si>
  <si>
    <t>№ 275
Берілген күні:
08.10.2018 ж.
 Қолданыс мерзімі:
08.10.2021 ж.</t>
  </si>
  <si>
    <t>№ 275
Дата выдачи:
08.10.2018 г.
Срок действия:
08.10.2021 г.</t>
  </si>
  <si>
    <t>«Талап» АО</t>
  </si>
  <si>
    <t>БҚО, Тасқала ауданы, Тасқала кенті, Сабиров к-і, 9</t>
  </si>
  <si>
    <t>ЗКО, Таскалинский р-н, п. Таскала, ул. Сабирова, 9</t>
  </si>
  <si>
    <t>№ 276
Берілген күні:
09.10.2018 ж.
 Қолданыс мерзімі:
09.10.2021 ж.</t>
  </si>
  <si>
    <t>№ 276
Дата выдачи:
09.10.2018 г.
Срок действия:
09.10.2021 г.</t>
  </si>
  <si>
    <t>БҚО, Зеленовский ауданы, Дарьинск кенті, Шолохов к-і, 11</t>
  </si>
  <si>
    <t>ЗКО, Зеленовский р-н, п. Дарьинск, ул. Шолохова, 11</t>
  </si>
  <si>
    <t>№ 277
Берілген күні:
09.10.2018 ж.
 Қолданыс мерзімі:
09.10.2021 ж.</t>
  </si>
  <si>
    <t>№ 277
Дата выдачи:
09.10.2018 г.
Срок действия:
09.10.2021 г.</t>
  </si>
  <si>
    <t>БҚО, Ақжайық ауданы, Чапаево кенті, Республика к-і, 82</t>
  </si>
  <si>
    <t>ЗКО, Акжаикский р-н, п. Чапаево, ул. Республики, 82</t>
  </si>
  <si>
    <t>№ 278
Берілген күні:
09.10.2018 ж.
 Қолданыс мерзімі:
09.10.2021 ж.</t>
  </si>
  <si>
    <t>№ 278
Дата выдачи:
09.10.2018 г.
Срок действия:
09.10.2021 г.</t>
  </si>
  <si>
    <t>БҚО, Орал қаласы, Зачаганск кенті, Жаңгір хан к-і, 13 Н</t>
  </si>
  <si>
    <t>ЗКО, г. Уральск, п. Зачаганск, ул. Жангир хана, 13 Н</t>
  </si>
  <si>
    <t>№ 279
Берілген күні:
09.10.2018 ж.
 Қолданыс мерзімі:
09.10.2021 ж.</t>
  </si>
  <si>
    <t>№ 279
Дата выдачи:
09.10.2018 г.
Срок действия:
09.10.2021 г.</t>
  </si>
  <si>
    <t>БҚО, Орал қаласы, Достык-Дружбы к-і, 178</t>
  </si>
  <si>
    <t>ЗКО, г. Уральск, ул. Достык-Дружбы, 178</t>
  </si>
  <si>
    <t>№ 280
Берілген күні:
09.10.2018 ж.
 Қолданыс мерзімі:
09.10.2021 ж.</t>
  </si>
  <si>
    <t>№ 280
Дата выдачи:
09.10.2018 г.
Срок действия:
09.10.2021 г.</t>
  </si>
  <si>
    <t>«Максимов Е.А.» ЖК</t>
  </si>
  <si>
    <t>ИП «Максимов Е.А.»</t>
  </si>
  <si>
    <t>СҚО, Петропавл қ., Букетов к-сі, 20</t>
  </si>
  <si>
    <t>СКО, г. Петропавловск, ул. Букетова, 20</t>
  </si>
  <si>
    <t>№ 281
Берілген күні:
10.10.2018 ж.
 Қолданыс мерзімі:
10.10.2021 ж.</t>
  </si>
  <si>
    <t>№ 281
Дата выдачи:
10.10.2018 г.
Срок действия:
10.10.2021 г.</t>
  </si>
  <si>
    <t>«АТК фарма» ЖШС</t>
  </si>
  <si>
    <t>ТОО «АТК фарма»</t>
  </si>
  <si>
    <t>Павлодар облысы, Павлодар қ., Чокин к-сі, 38-2</t>
  </si>
  <si>
    <t>Павлодарская обл., г. Павлодар, ул. Чокина, 38-2</t>
  </si>
  <si>
    <t>№ 282
Берілген күні:
10.10.2018 ж.
 Қолданыс мерзімі:
10.10.2021 ж.</t>
  </si>
  <si>
    <t>№ 282
Дата выдачи:
10.10.2018 г.
Срок действия:
10.10.2021 г.</t>
  </si>
  <si>
    <t>Павлодар облысы, Павлодар қ., Чокин к-сі, 38-3</t>
  </si>
  <si>
    <t>Павлодарская обл., г. Павлодар, ул. Чокина, 38-3</t>
  </si>
  <si>
    <t>Қостанай обл., Қостанай қ., Чернышевский к-сі, 68/1 үй</t>
  </si>
  <si>
    <t>Костанайская обл., г. Костанай, ул. Чернышевского, д. 68/1</t>
  </si>
  <si>
    <t>№ 283
Берілген күні:
16.10.2018 ж.
 Қолданыс мерзімі:
16.10.2021 ж.</t>
  </si>
  <si>
    <t>№ 283
Дата выдачи:
16.10.2018 г.
Срок действия:
16.10.2021 г.</t>
  </si>
  <si>
    <t>Қостанай обл., Қостанай қ., Маяковский к-сі, 110/1 үй</t>
  </si>
  <si>
    <t>Костанайская обл., г. Костанай, ул. Маяковского, д. 110/1</t>
  </si>
  <si>
    <t>№ 284
Берілген күні:
18.10.2018 ж.
 Қолданыс мерзімі:
18.10.2021 ж.</t>
  </si>
  <si>
    <t>№ 284
Дата выдачи:
18.10.2018 г.
Срок действия:
18.10.2021 г.</t>
  </si>
  <si>
    <t>Қостанай обл., Қостанай қ., Победа к-сі, 141 үй</t>
  </si>
  <si>
    <t>Костанайская обл., г. Костанай, ул. Победы, д. 141</t>
  </si>
  <si>
    <t>№ 285
Берілген күні:
18.10.2018 ж.
 Қолданыс мерзімі:
18.10.2021 ж.</t>
  </si>
  <si>
    <t>№ 285
Дата выдачи:
18.10.2018 г.
Срок действия:
18.10.2021 г.</t>
  </si>
  <si>
    <t>Қостанай обл., Қостанай қ., Амангелді к-сі, 72 үй</t>
  </si>
  <si>
    <t>Костанайская обл., г. Костанай, ул. Амангельды, д. 72</t>
  </si>
  <si>
    <t>№ 286
Берілген күні:
18.10.2018 ж.
 Қолданыс мерзімі:
18.10.2021 ж.</t>
  </si>
  <si>
    <t>№ 286
Дата выдачи:
18.10.2018 г.
Срок действия:
18.10.2021 г.</t>
  </si>
  <si>
    <t>Қостанай обл., Қостанай қ., Кубеев к-сі, 2 Б үй</t>
  </si>
  <si>
    <t>Костанайская обл., г. Костанай, ул. Кубеева, д. 2 Б</t>
  </si>
  <si>
    <t>№ 287
Берілген күні:
19.10.2018 ж.
 Қолданыс мерзімі:
19.10.2021 ж.</t>
  </si>
  <si>
    <t>№ 287
Дата выдачи:
19.10.2018 г.
Срок действия:
19.10.2021 г.</t>
  </si>
  <si>
    <t>СҚО, Петропавл қ., Сатпаев к-сі, 34</t>
  </si>
  <si>
    <t>СКО, г. Петропавловск, ул. Сатпаева, 34</t>
  </si>
  <si>
    <t>№ 288
Берілген күні:
19.10.2018 ж.
 Қолданыс мерзімі:
19.10.2021 ж.</t>
  </si>
  <si>
    <t>№ 288
Дата выдачи:
19.10.2018 г.
Срок действия:
19.10.2021 г.</t>
  </si>
  <si>
    <t>СҚО, Петропавл қ., Букетов к-сі, 3</t>
  </si>
  <si>
    <t>СКО, г. Петропавловск, ул. Букетов, 3</t>
  </si>
  <si>
    <t>№ 289
Берілген күні:
20.10.2018 ж.
 Қолданыс мерзімі:
20.10.2021 ж.</t>
  </si>
  <si>
    <t>№ 289
Дата выдачи:
20.10.2018 г.
Срок действия:
20.10.2021 г.</t>
  </si>
  <si>
    <t>СҚО, Петропавл қ., Жамбыл к-сі, 123</t>
  </si>
  <si>
    <t>СКО, г. Петропавловск, ул. Жамбыла, 123</t>
  </si>
  <si>
    <t>№ 290
Берілген күні:
20.10.2018 ж.
 Қолданыс мерзімі:
20.10.2021 ж.</t>
  </si>
  <si>
    <t>№ 290
Дата выдачи:
20.10.2018 г.
Срок действия:
20.10.2021 г.</t>
  </si>
  <si>
    <t>СҚО, Петропавл қ., Мира к-сі, 284</t>
  </si>
  <si>
    <t>СКО, г. Петропавловск, ул. Мира, 284</t>
  </si>
  <si>
    <t>№ 291
Берілген күні:
20.10.2018 ж.
 Қолданыс мерзімі:
20.10.2021 ж.</t>
  </si>
  <si>
    <t>№ 291
Дата выдачи:
20.10.2018 г.
Срок действия:
20.10.2021 г.</t>
  </si>
  <si>
    <t>Қостанай облысы, Қостанай қ., Ю. Гагарин к-сі, 215 үй, т.е. бөлме 13</t>
  </si>
  <si>
    <t>Костанайская обл., г. Костанай, ул. Ю. Гагарина, д. 215, н.п. 13</t>
  </si>
  <si>
    <t>№ 292
Берілген күні:
20.10.2018 ж.
 Қолданыс мерзімі:
20.10.2021 ж.</t>
  </si>
  <si>
    <t>№ 292
Дата выдачи:
20.10.2018 г.
Срок действия:
20.10.2021 г.</t>
  </si>
  <si>
    <t>Қостанай қ., Аэропорт ш/а, 13 үй, 1 т.е. бөлме</t>
  </si>
  <si>
    <t>г. Костанай, мкр. Аэропорт, д. 13, н.п.1</t>
  </si>
  <si>
    <t>№ 293
Берілген күні:
23.10.2018 ж.
 Қолданыс мерзімі:
23.10.2021 ж.</t>
  </si>
  <si>
    <t>№ 293
Дата выдачи:
23.10.2018 г.
Срок действия:
23.10.2021 г.</t>
  </si>
  <si>
    <t>Қостанай облысы, Әулиекөл ауданы, Әулиекөл селосы, Е. Асанбаев к-сі, 29 үй, 1 пәтер</t>
  </si>
  <si>
    <t>Костанайская обл., Аулиекольский р., с. Аулиеколь, ул. Е. Асанбаева, д. 29, кв. 1</t>
  </si>
  <si>
    <t>№ 294
Берілген күні:
24.10.2018 ж.
 Қолданыс мерзімі:
24.10.2021 ж.</t>
  </si>
  <si>
    <t>№ 294
Дата выдачи:
24.10.2018 г.
Срок действия:
24.10.2021 г.</t>
  </si>
  <si>
    <t>Қостанай облысы, Жітіқара ауданы, Жітіқара қ., 6 ш/а, 15 үй, 77 пәтер</t>
  </si>
  <si>
    <t>Костанайская обл., Житикаринский р., г. Житикара, 6 мкр., д.15, кв.77</t>
  </si>
  <si>
    <t>№ 295
Берілген күні:
26.10.2018 ж.
 Қолданыс мерзімі:
26.10.2021 ж.</t>
  </si>
  <si>
    <t>№ 295
Дата выдачи:
26.10.2018 г.
Срок действия:
26.10.2021 г.</t>
  </si>
  <si>
    <t>Қостанай облысы, Мендіқара ауданы, Боровской селосы, Жеңіс к-сі, 13</t>
  </si>
  <si>
    <t>Костанайская обл., Мендыкаринский р., с. Боровское, ул. Женис, 13</t>
  </si>
  <si>
    <t>№ 296
Берілген күні:
26.10.2018 ж.
 Қолданыс мерзімі:
26.10.2021 ж.</t>
  </si>
  <si>
    <t>№ 296
Дата выдачи:
26.10.2018 г.
Срок действия:
26.10.2021 г.</t>
  </si>
  <si>
    <t>Қостанай облысы, Мендіқара ауданы, Боровской селосы, Алтынсарин к-сі, 45</t>
  </si>
  <si>
    <t>Костанайская обл., Мендыкаринский р., с. Боровское, ул. Алтынсарина, 45</t>
  </si>
  <si>
    <t>№ 297
Берілген күні:
29.10.2018 ж.
 Қолданыс мерзімі:
29.10.2021 ж.</t>
  </si>
  <si>
    <t>№ 297
Дата выдачи:
29.10.2018 г.
Срок действия:
29.10.2021 г.</t>
  </si>
  <si>
    <t>Қостанай облысы, Ұзынкөл ауданы, Ұзынкөл селосы, Б. Момышұлы к-сі, 17-2</t>
  </si>
  <si>
    <t>Костанайская обл., Узункольский р., с. Узунколь, ул. Б. Момышулы, 17-2</t>
  </si>
  <si>
    <t>№ 298
Берілген күні:
30.10.2018 ж.
 Қолданыс мерзімі:
30.10.2021 ж.</t>
  </si>
  <si>
    <t>№ 298
Дата выдачи:
30.10.2018 г.
Срок действия:
30.10.2021 г.</t>
  </si>
  <si>
    <t>Павлодар облысы, Павлодар қ., Лермонтов к-сі, 45 үй</t>
  </si>
  <si>
    <t>Павлодарская обл., г. Павлодар, ул. Лермонтова, д. 45</t>
  </si>
  <si>
    <t>№ 299
Берілген күні:
12.11.2018 ж.
 Қолданыс мерзімі:
12.11.2021 ж.</t>
  </si>
  <si>
    <t>№ 299
Дата выдачи:
12.11.2018 г.
Срок действия:
12.11.2021 г.</t>
  </si>
  <si>
    <t>СҚО, Тайынша ауданы, Тайынша қ., Советская к-сі, 140</t>
  </si>
  <si>
    <t>СКО, Тайыншинский р-н, г. Тайынша, ул. Советская, 140</t>
  </si>
  <si>
    <t>№ 300
Берілген күні:
12.11.2018 ж.
 Қолданыс мерзімі:
12.11.2021 ж.</t>
  </si>
  <si>
    <t>№ 300
Дата выдачи:
12.11.2018 г.
Срок действия:
12.11.2021 г.</t>
  </si>
  <si>
    <t>СҚО, Тайынша ауданы, Тайынша қ., Зебницкий к-сі, 105 А</t>
  </si>
  <si>
    <t>СКО, Тайыншинский р-н, г. Тайынша, ул. Зебницкого, 105 А</t>
  </si>
  <si>
    <t>№ 301
Берілген күні:
13.11.2018 ж.
 Қолданыс мерзімі:
13.11.2021 ж.</t>
  </si>
  <si>
    <t>№ 301
Дата выдачи:
13.11.2018 г.
Срок действия:
13.11.2021 г.</t>
  </si>
  <si>
    <t>Қостанай облысы, Арқалық қ., Әуелбеков к-сі, 24 үй, 34 пәтер</t>
  </si>
  <si>
    <t>Костанайская обл., г. Аркалык,  ул. Ауельбекова, д. 24, кв. 34</t>
  </si>
  <si>
    <t>№ 302
Берілген күні:
15.11.2018 ж.
 Қолданыс мерзімі:
15.11.2021 ж.</t>
  </si>
  <si>
    <t>№ 302
Дата выдачи:
15.11.2018 г.
Срок действия:
15.11.2021 г.</t>
  </si>
  <si>
    <t>Қостанай облысы, Арқалық қ., Ш. Жәнібек к-сі, 41 үй, 1а пәтер</t>
  </si>
  <si>
    <t>Костанайская обл., г. Аркалык,  ул. Ш. Жанибека, д. 41, кв. 1а</t>
  </si>
  <si>
    <t>№ 303
Берілген күні:
16.11.2018 ж.
 Қолданыс мерзімі:
16.11.2021 ж.</t>
  </si>
  <si>
    <t>№ 303
Дата выдачи:
16.11.2018 г.
Срок действия:
16.11.2021 г.</t>
  </si>
  <si>
    <t>Қарағанды обл., Балхаш қ., Әлімжанов к-сі, 4 үй</t>
  </si>
  <si>
    <t>Карагандинская обл., г. Балхаш, ул. Алимжанова, д. 4</t>
  </si>
  <si>
    <t>№ 304
Берілген күні:
19.11.2018 ж.
 Қолданыс мерзімі:
19.11.2021 ж.</t>
  </si>
  <si>
    <t>№ 304
Дата выдачи:
19.11.2018 г.
Срок действия:
19.11.2021 г.</t>
  </si>
  <si>
    <t>Қарағанды обл., Балхаш қ., Томпиев к-сі, 1 үй</t>
  </si>
  <si>
    <t>Карагандинская обл., г. Балхаш, ул. Томпиева, д. 1</t>
  </si>
  <si>
    <t>№ 305
Берілген күні:
19.11.2018 ж.
 Қолданыс мерзімі:
19.11.2021 ж.</t>
  </si>
  <si>
    <t>№ 305
Дата выдачи:
19.11.2018 г.
Срок действия:
19.11.2021 г.</t>
  </si>
  <si>
    <t>Қостанай облысы, Сарыкөл ауданы, Сарыкөл кенті, Айтбай батыр к-сі, 17 үй</t>
  </si>
  <si>
    <t>Костанайская обл.,Сарыкольский р-н, п. Сарыколь, ул. Айтбай батыра, д. 17</t>
  </si>
  <si>
    <t>№ 306
Берілген күні:
22.11.2018 ж.
 Қолданыс мерзімі:
22.11.2021 ж.</t>
  </si>
  <si>
    <t>№ 306
Дата выдачи:
22.11.2018 г.
Срок действия:
22.11.2021 г.</t>
  </si>
  <si>
    <t>Қостанай облысы, Қамысты ауданы, Қамысты селосы, Ержанов к-сі, 54 үй, 1 пәтер</t>
  </si>
  <si>
    <t>№ 307
Берілген күні:
23.11.2018 ж.
 Қолданыс мерзімі:
23.11.2021 ж.</t>
  </si>
  <si>
    <t>№ 307
Дата выдачи:
23.11.2018 г.
Срок действия:
23.11.2021 г.</t>
  </si>
  <si>
    <t>Изменение наименования субъекта                 (письма ТОО «OPTONIC» от 23.07.2018 года           № 564-18 и от 01.08.2018 года                № 596-18)</t>
  </si>
  <si>
    <t>ТОО «Казахская фармацевтическая компания «МЕДСЕРВИС ПЛЮС»</t>
  </si>
  <si>
    <t>«Арша» ЖШС</t>
  </si>
  <si>
    <t>ТОО «Арша»</t>
  </si>
  <si>
    <r>
      <t xml:space="preserve">Ақмола облысы, Кокшетау қ., </t>
    </r>
    <r>
      <rPr>
        <sz val="12"/>
        <rFont val="Times New Roman"/>
        <family val="1"/>
        <charset val="204"/>
      </rPr>
      <t>Б.Ашимов к-сі, 2А</t>
    </r>
  </si>
  <si>
    <r>
      <t xml:space="preserve">Акмолинская область, г. Кокшетау,                                             </t>
    </r>
    <r>
      <rPr>
        <sz val="12"/>
        <rFont val="Times New Roman"/>
        <family val="1"/>
        <charset val="204"/>
      </rPr>
      <t>ул. Б. Ашимова, 2А</t>
    </r>
  </si>
  <si>
    <t xml:space="preserve">№ 84                                   Берілген күні: 28.11.2018 ж. Қолданыс мерзімі: 28.11.2021 ж.   </t>
  </si>
  <si>
    <t xml:space="preserve"> № 84                             Дата выдачи: 28.11.2018 г.                Срок действия: 28.11.2021 г.</t>
  </si>
  <si>
    <t>«КамКор Сompany LTD» ЖШС</t>
  </si>
  <si>
    <t>ТОО «КамКор Сompany LTD»</t>
  </si>
  <si>
    <t>Актөбе облысы, Актөбе қаласы, Сазды ауыл округі, Сазды аулы, Лесной тұрғын аумағы,                 71 учаскесі</t>
  </si>
  <si>
    <t>Актюбинская обл.,                 г. Актобе,                                        с.о. Саздинский,                        село Сазды,                             жилой массив Лесное, участок 71</t>
  </si>
  <si>
    <t xml:space="preserve">№ 85                                   Берілген күні: 10.12.2018 ж. Қолданыс мерзімі: 10.12.2021 ж.   </t>
  </si>
  <si>
    <t xml:space="preserve"> № 85                             Дата выдачи: 10.12.2018 г.                Срок действия: 10.12.2021 г.</t>
  </si>
  <si>
    <t>Жамбыл облысы,                       Тараз қ.,                                      Толе би даңғылы, 3</t>
  </si>
  <si>
    <t>Жамбылская область,                     г. Тараз,                                          пр. Толе би, 3</t>
  </si>
  <si>
    <t xml:space="preserve">№ 86                                   Берілген күні: 19.12.2018 ж. Қолданыс мерзімі: 19.12.2021 ж.   </t>
  </si>
  <si>
    <t xml:space="preserve"> № 86                             Дата выдачи: 19.12.2018 г.                Срок действия: 19.12.2021 г.</t>
  </si>
  <si>
    <t>Актөбе облысы,                    Актөбе қаласы,                                 41 разъезд,                                   249 үй</t>
  </si>
  <si>
    <t>Актюбинская обл.,                               г. Актобе,                                    разъезд 41, д. 249</t>
  </si>
  <si>
    <t xml:space="preserve">№ 87                                   Берілген күні: 21.12.2018 ж. Қолданыс мерзімі: 21.12.2021 ж.   </t>
  </si>
  <si>
    <t xml:space="preserve"> № 87                             Дата выдачи: 21.12.2018 г.                Срок действия: 21.12.2021 г.</t>
  </si>
  <si>
    <t>«CINA PHARM» ЖШС</t>
  </si>
  <si>
    <t>ТОО «CINA PHARM»</t>
  </si>
  <si>
    <t>Алматы қаласы,                 Сүйінбай д-лы,                258 В</t>
  </si>
  <si>
    <t>г. Алматы,                                    пр. Суюнбая, 258 В</t>
  </si>
  <si>
    <t xml:space="preserve">№ 88                                   Берілген күні: 27.12.2018 ж. Қолданыс мерзімі: 27.12.2021 ж.   </t>
  </si>
  <si>
    <t xml:space="preserve"> № 88                             Дата выдачи: 27.12.2018 г.                Срок действия: 27.12.2021 г.</t>
  </si>
  <si>
    <t>«Дәрі-Фарм (Қазақстан)» ЖШС</t>
  </si>
  <si>
    <t>ТОО «Дәрі-Фарм (Казахстан)»</t>
  </si>
  <si>
    <t>Алматы қаласы,                    Сүйінбай к-сі,               258В</t>
  </si>
  <si>
    <t>г. Алматы,                              ул. Суюнбая, 258В</t>
  </si>
  <si>
    <t xml:space="preserve">№ 89                                   Берілген күні: 27.12.2018 ж. Қолданыс мерзімі: 27.12.2021 ж.   </t>
  </si>
  <si>
    <t xml:space="preserve"> № 89                             Дата выдачи: 27.12.2018 г.                Срок действия: 27.12.2021 г.</t>
  </si>
  <si>
    <t>сертификатты қайтарып алу</t>
  </si>
  <si>
    <t>отзыв сертификата</t>
  </si>
  <si>
    <t>Костанайская обл., Камыстинский р-н, с. Камысты, ул. Ержанова, д. 54, кв. 1</t>
  </si>
  <si>
    <t>Маңғыстау облысы, Ақтау қ., 27 ш/а, 10 үй, 4 пәтер</t>
  </si>
  <si>
    <t>Мангистауская обл., г. Актау, 27 мкр., д. 10, кв. 4</t>
  </si>
  <si>
    <t>№ 308
Берілген күні:
26.11.2018 ж.
 Қолданыс мерзімі:
26.11.2021 ж.</t>
  </si>
  <si>
    <t>№ 308
Дата выдачи:
26.11.2018 г.
Срок действия:
26.11.2021 г.</t>
  </si>
  <si>
    <t>«Sunshine Trade» ЖШС</t>
  </si>
  <si>
    <t>ТОО «Sunshine Trade»</t>
  </si>
  <si>
    <t>Маңғыстау облысы, Ақтау қ., 12 ш/а, 53 үй, 7 пәтер</t>
  </si>
  <si>
    <t>Мангистауская обл., г. Актау, 12 мкр., д. 53, кв. 7</t>
  </si>
  <si>
    <t>№ 309
Берілген күні:
26.11.2018 ж.
 Қолданыс мерзімі:
26.11.2021 ж.</t>
  </si>
  <si>
    <t>№ 309
Дата выдачи:
26.11.2018 г.
Срок действия:
26.11.2021 г.</t>
  </si>
  <si>
    <t>«Маңғыстау аурухана-аралық дәріханасы» ЖШС</t>
  </si>
  <si>
    <t>ТОО «Мангистауская межбольничная аптека»</t>
  </si>
  <si>
    <t>Маңғыстау облысы, Ақтау қ., 7 ш/а, "Балбөбек" СҮ</t>
  </si>
  <si>
    <t>Мангистауская обл., г. Актау, 7 мкр., ТЦ "Балбобек"</t>
  </si>
  <si>
    <t>№ 310
Берілген күні:
28.11.2018 ж.
 Қолданыс мерзімі:
28.11.2021 ж.</t>
  </si>
  <si>
    <t>№ 310
Дата выдачи:
28.11.2018 г.
Срок действия:
28.11.2021 г.</t>
  </si>
  <si>
    <t>«Глория-фарм» ЖШС</t>
  </si>
  <si>
    <t>ТОО «Глория-фарм»</t>
  </si>
  <si>
    <t>Павлодар обл., Павлодар қ., Ак. Сатпаев к-сі, 17</t>
  </si>
  <si>
    <t>Павлодарская обл., г. Павлодар, ул. Ак. Сатпаева, 17</t>
  </si>
  <si>
    <t>№ 311
Берілген күні:
10.12.2018 ж.
 Қолданыс мерзімі:
10.12.2021 ж.</t>
  </si>
  <si>
    <t>№ 311
Дата выдачи:
10.12.2018 г.
Срок действия:
10.12.2021 г.</t>
  </si>
  <si>
    <t>СҚО, Петропавл қ., Маяков к-сі, 95</t>
  </si>
  <si>
    <t>СКО, г. Петропавловск, ул. Маяковского, 95</t>
  </si>
  <si>
    <t>№ 312
Берілген күні:
10.12.2018 ж.
 Қолданыс мерзімі:
10.12.2021 ж.</t>
  </si>
  <si>
    <t>№ 312
Дата выдачи:
10.12.2018 г.
Срок действия:
10.12.2021 г.</t>
  </si>
  <si>
    <t>СҚО, Петропавл қ., Абай к-сі, 53</t>
  </si>
  <si>
    <t>СКО, г. Петропавловск, ул. Абая, 53</t>
  </si>
  <si>
    <t>№ 313
Берілген күні:
11.12.2018 ж.
 Қолданыс мерзімі:
11.12.2021 ж.</t>
  </si>
  <si>
    <t>№ 313
Дата выдачи:
11.12.2018 г.
Срок действия:
11.12.2021 г.</t>
  </si>
  <si>
    <t>СҚО, Петропавл қ., Мир к-сі, 327</t>
  </si>
  <si>
    <t>СКО, г. Петропавловск, ул. Мира, 327</t>
  </si>
  <si>
    <t>№ 314
Берілген күні:
12.12.2018 ж.
 Қолданыс мерзімі:
12.12.2021 ж.</t>
  </si>
  <si>
    <t>№ 314
Дата выдачи:
12.12.2018 г.
Срок действия:
12.12.2021 г.</t>
  </si>
  <si>
    <t>СҚО, Петропавл қ., Интернациональный к-сі, 71</t>
  </si>
  <si>
    <t>СКО, г. Петропавловск, ул. Интернациональная, 71</t>
  </si>
  <si>
    <t>№ 315
Берілген күні:
12.12.2018 ж.
 Қолданыс мерзімі:
12.12.2021 ж.</t>
  </si>
  <si>
    <t>№ 315
Дата выдачи:
12.12.2018 г.
Срок действия:
12.12.2021 г.</t>
  </si>
  <si>
    <t>«Люка» ЖШС</t>
  </si>
  <si>
    <t>ТОО «Люка»</t>
  </si>
  <si>
    <t>Алматы қ., Жібек Жолы даңғылы, 53</t>
  </si>
  <si>
    <t>г. Алматы, пр. Жибек Жолы, 53</t>
  </si>
  <si>
    <t>№ 316
Берілген күні:
13.12.2018 ж.
 Қолданыс мерзімі:
13.12.2021 ж.</t>
  </si>
  <si>
    <t>№ 316
Дата выдачи:
13.12.2018 г.
Срок действия:
13.12.2021 г.</t>
  </si>
  <si>
    <t>СҚО, Ғ. Мүсрепов ауданы, Новоишимское ауылы, Ленин к-сі, 4</t>
  </si>
  <si>
    <t>СКО, район Г. Мусрепова, с. Новоишимское, ул. Ленина, 4</t>
  </si>
  <si>
    <t>№ 317
Берілген күні:
14.12.2018 ж.
 Қолданыс мерзімі:
14.12.2021 ж.</t>
  </si>
  <si>
    <t>№ 317
Дата выдачи:
14.12.2018 г.
Срок действия:
14.12.2021 г.</t>
  </si>
  <si>
    <t>СҚО, Булаево қ., А. Құнанбаев к-сі, 36</t>
  </si>
  <si>
    <t>СКО, г. Булаево, ул. А. Кунанбаева, 36</t>
  </si>
  <si>
    <t>№ 318
Берілген күні:
14.12.2018 ж.
 Қолданыс мерзімі:
14.12.2021 ж.</t>
  </si>
  <si>
    <t>№ 318
Дата выдачи:
14.12.2018 г.
Срок действия:
14.12.2021 г.</t>
  </si>
  <si>
    <t>СҚО, Булаево қ., А. Құнанбаев к-сі, 37</t>
  </si>
  <si>
    <t>СКО, г. Булаево, ул. А. Кунанбаева, 37</t>
  </si>
  <si>
    <t>Қостанай облысы, Ұзынкөл ауданы, Ұзынкөл селосы, Мүсірепов к-сі</t>
  </si>
  <si>
    <t>Костанайская обл., Узункольский р., с. Узунколь, ул. Мусрепова</t>
  </si>
  <si>
    <t>№ 319
Берілген күні:
24.12.2018 ж.
 Қолданыс мерзімі:
24.12.2021 ж.</t>
  </si>
  <si>
    <t>№ 319
Дата выдачи:
24.12.2018 г.
Срок действия:
24.12.2021 г.</t>
  </si>
  <si>
    <t>Қостанай облысы, Алтынсарин ауданы, Малая Чураковка селосы, Больничная к-сі, 1А</t>
  </si>
  <si>
    <t>Костанайская обл., Алтынсаринский р., с. Малая Чураковка, ул. Больничная, 1А</t>
  </si>
  <si>
    <t>№ 320
Берілген күні:
24.12.2018 ж.
 Қолданыс мерзімі:
24.12.2021 ж.</t>
  </si>
  <si>
    <t>№ 320
Дата выдачи:
24.12.2018 г.
Срок действия:
24.12.2021 г.</t>
  </si>
  <si>
    <t>svedeniyaopriostanovleniiiotzyvesertifikatakz</t>
  </si>
  <si>
    <t>Сертификатты тоқтата тұру және кері шақыртып алу туралы мәліметтер</t>
  </si>
  <si>
    <t>Сведения о приостановлении и отзыве сертификата</t>
  </si>
  <si>
    <t>«АИМ Плюс» ЖШС</t>
  </si>
  <si>
    <r>
      <t>ТОО «АИМ Плюс</t>
    </r>
    <r>
      <rPr>
        <sz val="14"/>
        <color theme="1"/>
        <rFont val="Times New Roman"/>
        <family val="1"/>
        <charset val="204"/>
      </rPr>
      <t>»</t>
    </r>
  </si>
  <si>
    <t>Алматы облысы, Қарасай ауданы, Қаскелен қаласы, Байғазиев көшесі, 7 үй</t>
  </si>
  <si>
    <t xml:space="preserve">№ 90                                   Берілген күні: 03.01.2019 ж. Қолданыс мерзімі: 03.01.2022 ж.   </t>
  </si>
  <si>
    <t xml:space="preserve"> № 90                             Дата выдачи: 03.01.2019 г.                Срок действия: 03.01.2022 г.</t>
  </si>
  <si>
    <t>«Gedeon Richter KZ» ЖШС</t>
  </si>
  <si>
    <t>ТОО «Gedeon Richter KZ»</t>
  </si>
  <si>
    <t xml:space="preserve">№ 91                                   Берілген күні: 10.01.2019 ж. Қолданыс мерзімі: 10.01.2022 ж.   </t>
  </si>
  <si>
    <t xml:space="preserve"> № 91                             Дата выдачи: 10.01.2019 г.                Срок действия: 10.01.2022 г.</t>
  </si>
  <si>
    <t>«АТОН-Диагностика» ЖШС</t>
  </si>
  <si>
    <t>ТОО «АТОН-Диагностика»</t>
  </si>
  <si>
    <t>Жамбыл облысы, Г.А. Тараз, Тараз қаласы, Исатай көшесі, 5В үй</t>
  </si>
  <si>
    <t xml:space="preserve">№ 92                                   Берілген күні: 10.01.2019 ж. Қолданыс мерзімі: 10.01.2022 ж.   </t>
  </si>
  <si>
    <t xml:space="preserve"> № 92                             Дата выдачи: 10.01.2019 г.                Срок действия: 10.01.2022 г.</t>
  </si>
  <si>
    <t>«Ацино Каз» ЖШС</t>
  </si>
  <si>
    <t>ТОО «Ацино Каз»</t>
  </si>
  <si>
    <t>Алматы қаласы, Сүйінбай даңғылы, 258 В</t>
  </si>
  <si>
    <t>город Алматы, проспект Сүйінбай, 258 В</t>
  </si>
  <si>
    <t xml:space="preserve">№ 93                                   Берілген күні: 16.01.2019 ж. Қолданыс мерзімі: 16.01.2022 ж.   </t>
  </si>
  <si>
    <t xml:space="preserve"> № 93                             Дата выдачи: 16.01.2019 г.                Срок действия: 16.01.2022 г.</t>
  </si>
  <si>
    <t>«МЕДСЕРВИС ПЛЮС» ЖШС</t>
  </si>
  <si>
    <t>ТОО «МЕДСЕРВИС ПЛЮС»</t>
  </si>
  <si>
    <t>Шымкент қаласы, Абай ауданы, Темірлан тас жолы, 236 ғимарат</t>
  </si>
  <si>
    <t xml:space="preserve">город Шымкент, Абайский район, Темирлановское шоссе, здание 236 </t>
  </si>
  <si>
    <t xml:space="preserve">№ 94                                   Берілген күні: 18.01.2019 ж. Қолданыс мерзімі: 18.01.2022 ж.   </t>
  </si>
  <si>
    <t xml:space="preserve"> № 94                             Дата выдачи: 18.01.2019 г.                Срок действия: 18.01.2022 г.</t>
  </si>
  <si>
    <t>Павлодар облысы, Павлодар қаласы, Мир көшесі, 3 құрылыс</t>
  </si>
  <si>
    <t>Павлодарская область, город Павлодар, улица Мира, строение 3</t>
  </si>
  <si>
    <t xml:space="preserve">№ 95                                   Берілген күні: 18.01.2019 ж. Қолданыс мерзімі: 18.01.2022 ж.   </t>
  </si>
  <si>
    <t xml:space="preserve"> № 95                             Дата выдачи: 18.01.2019 г.                Срок действия: 18.01.2022 г.</t>
  </si>
  <si>
    <t>Алматы қаласы, Жібек Жолы даңғылы, 53</t>
  </si>
  <si>
    <t>город Алматы, проспект Жибек Жолы, 53</t>
  </si>
  <si>
    <t>№ 321
Берілген күні:
26.12.2018 ж.
 Қолданыс мерзімі:
26.12.2021 ж.</t>
  </si>
  <si>
    <t>№ 321
Дата выдачи:
26.12.2018 г.
Срок действия:
26.12.2021 г.</t>
  </si>
  <si>
    <t>«Альянс-Фарм» ЖШС</t>
  </si>
  <si>
    <t>ТОО «Альянс-Фарм»</t>
  </si>
  <si>
    <t>Шығыс Қазақстан облысы, Семей қаласы, 343 квартал, 10 үй, вс. 3</t>
  </si>
  <si>
    <t>Восточно-Казахстанская область, город Семипалатинск, 343 кварта, дом 10 вс. 3</t>
  </si>
  <si>
    <t>№ 322
Берілген күні:
29.12.2018 ж.
 Қолданыс мерзімі:
29.12.2021 ж.</t>
  </si>
  <si>
    <t>№ 322
Дата выдачи:
29.12.2018 г.
Срок действия:
29.12.2021 г.</t>
  </si>
  <si>
    <t>Қостанай облысы, Таран ауданы, Таран ауылы, Тәуелсіздік көшесі, 100</t>
  </si>
  <si>
    <t>Костанайская область, Тарановский район, село Тарановское, улица Тәуелсіздік, 100</t>
  </si>
  <si>
    <t>№ 323
Берілген күні:
11.01.2019 ж.
 Қолданыс мерзімі:
11.01.2022 ж.</t>
  </si>
  <si>
    <t>№ 323
Дата выдачи:
11.01.2019 г.
Срок действия:
11.01.2022 г.</t>
  </si>
  <si>
    <t>GCP</t>
  </si>
  <si>
    <t>АО «Национальный научный медицинский центр»</t>
  </si>
  <si>
    <t>город Астана, проспект Абылай хана, 42</t>
  </si>
  <si>
    <t>«Ұлттық ғылыми медициналық орталығы» АҚ</t>
  </si>
  <si>
    <t>Астана қаласы, Абылай хан даңғылы, 42</t>
  </si>
  <si>
    <t>№ 3
Дата выдачи:
11.09.2017 г.
Срок действия:
11.09.2020 г.</t>
  </si>
  <si>
    <t>№ 3
Берілген күні: 
11.09.2017 ж.
Қолданыс мерзімі: 
11.09.2020 ж.</t>
  </si>
  <si>
    <t>Республикасы Денсаулық сақтау министрлігінің «Кардиология және ішкі аурулар ғылыми-зерттеу институты» ШЖҚ РМК</t>
  </si>
  <si>
    <t>Алматы қаласы, Әйтеке би көшесі, 120</t>
  </si>
  <si>
    <t>№ 4
Берілген күні: 
20.11.2017 ж.
Қолданыс мерзімі: 
20.11.2020 ж.</t>
  </si>
  <si>
    <t>город Алматы, улица Айтеке би, 120</t>
  </si>
  <si>
    <t>№ 4
Дата выдачи:
20.11.2017 г.
Срок действия:
20.11.2020 г.</t>
  </si>
  <si>
    <t>АО «Казахский ордена «Знак Почета» научно-исследовательский институт глазных болезней</t>
  </si>
  <si>
    <t>г. Алматы, ул. Толе би, 95 А</t>
  </si>
  <si>
    <t>№ 5
Дата выдачи:
20.11.2017 г.
Срок действия:
20.11.2020 г.</t>
  </si>
  <si>
    <t>«Құрмет белгісі» орденді Қазақ көз аурулары ғылыми-зерттеу институты» АҚ</t>
  </si>
  <si>
    <t>Алматы қаласы, Төле би көшесі, 95 А</t>
  </si>
  <si>
    <t>№ 5
Берілген күні: 
20.11.2017 ж.
Қолданыс мерзімі: 
20.11.2020 ж.</t>
  </si>
  <si>
    <t>Қазақстан Республикасы Денсаулық сақтау министрлігінің «Педиатрия және балалар хирургиясы ғылыми орталығы» ШЖҚ РМК</t>
  </si>
  <si>
    <t>Алматы қаласы, Әл-Фараби даңғылы, 146</t>
  </si>
  <si>
    <t>№ 6
Берілген күні: 
18.05.2018 ж.
Қолданыс мерзімі: 
18.05.2021 ж.</t>
  </si>
  <si>
    <t>г. Алматы, пр. Аль-Фараби, 146</t>
  </si>
  <si>
    <t>№ 6
Дата выдачи:
18.05.2018 г.
Срок действия:
18.05.2021 г.</t>
  </si>
  <si>
    <t xml:space="preserve">АО «Национальный центр нейрохирургии» </t>
  </si>
  <si>
    <t>г. Астана, проспект Туран, 34/1</t>
  </si>
  <si>
    <t>№ 7
Дата выдачи:
25.10.2018 г.
Срок действия:
25.10.2021 г.</t>
  </si>
  <si>
    <t xml:space="preserve">«Ұлттық нейрохирургия орталығы» АҚ </t>
  </si>
  <si>
    <t>Астана қаласы, Туран даңғылы, 34/1</t>
  </si>
  <si>
    <t>№ 7
Берілген күні: 
25.10.2018 ж.
Қолданыс мерзімі: 
25.10.2021 ж.</t>
  </si>
  <si>
    <t>«Профилактикалық медицина академиясы»
ҚБ</t>
  </si>
  <si>
    <t>Алматы қаласы, Клочков көшесі, 66 үй</t>
  </si>
  <si>
    <t>№ 8
Берілген күні: 
28.02.2018 ж.
Қолданыс мерзімі: 
28.02.2022 ж.</t>
  </si>
  <si>
    <t>ОО «Академия профилактической медицины»</t>
  </si>
  <si>
    <t>город Алматы, ул. Клочкова, дом 66</t>
  </si>
  <si>
    <t>№ 8
Дата выдачи:
28.02.2018 г.
Срок действия:
28.02.2022 г.</t>
  </si>
  <si>
    <t>«Аксель и А» ЖШС</t>
  </si>
  <si>
    <t>ТОО «Аксель и А»</t>
  </si>
  <si>
    <t>Алматы облысы, Іле ауданы, Казцинк ауылы, Өндірістік аймақ, 21 ғимарат</t>
  </si>
  <si>
    <t>Алматинская область, Илийский рйон, село Казцинк, Промзона, здание 21</t>
  </si>
  <si>
    <t xml:space="preserve">№ 96                                   Берілген күні: 18.01.2019 ж. Қолданыс мерзімі: 18.01.2022 ж.   </t>
  </si>
  <si>
    <t xml:space="preserve"> № 96                             Дата выдачи: 18.01.2019 г.                Срок действия: 18.01.2022 г.</t>
  </si>
  <si>
    <t>«MS STOCK (МС СТОК)» ЖШС</t>
  </si>
  <si>
    <t>ТОО «MS STOCK (МС СТОК)»</t>
  </si>
  <si>
    <t xml:space="preserve">Алматы облысы, Карасай ауданы, Райымбек ауыл округі, Абай ауылы, № 197 құрылыс                      </t>
  </si>
  <si>
    <t>Алматинская область, Карасайский район, Райымбекский сельский округ, село Абай, строение № 197</t>
  </si>
  <si>
    <t xml:space="preserve">№ 97                                   Берілген күні: 25.01.2019 ж. Қолданыс мерзімі: 25.01.2022 ж.   </t>
  </si>
  <si>
    <t xml:space="preserve"> № 97                             Дата выдачи: 25.01.2019 г.                Срок действия: 25.01.2022 г.</t>
  </si>
  <si>
    <t>«RIN Pharm» (РИН Фарм) ЖШС</t>
  </si>
  <si>
    <t>ТОО «RIN Pharm» (РИН Фарм)</t>
  </si>
  <si>
    <t>Алматы қаласы, Турксиб ауданы, 
Суюнбай даңғылы, 222-Б үйі</t>
  </si>
  <si>
    <t xml:space="preserve">№ 98                                   Берілген күні: 19.02.2019 ж. Қолданыс мерзімі: 19.02.2022 ж.   </t>
  </si>
  <si>
    <t xml:space="preserve"> № 98                             Дата выдачи: 19.02.2019 г.                Срок действия: 19.02.2022 г.</t>
  </si>
  <si>
    <t>«Xantis Pharma (Ксантис Фарма)» ЖШС</t>
  </si>
  <si>
    <t>ТОО «Xantis Pharma (Ксантис Фарма)»</t>
  </si>
  <si>
    <t>Алматы қаласы, Сүйінбай даңғылы, 258 «В» үй</t>
  </si>
  <si>
    <t xml:space="preserve">№ 99                                   Берілген күні: 20.02.2019 ж. Қолданыс мерзімі: 20.02.2022 ж.   </t>
  </si>
  <si>
    <t xml:space="preserve"> № 99                             Дата выдачи: 20.02.2019 г.                Срок действия: 20.02.2022 г.</t>
  </si>
  <si>
    <t>«WM Pharma Alliance» (ВМ Фарма Альянс) ЖШС</t>
  </si>
  <si>
    <t>ТОО «WM Pharma Alliance» (ВМ Фарма Альянс)</t>
  </si>
  <si>
    <t>Алматы қаласы, Сүйінбай көшесі, 222 б</t>
  </si>
  <si>
    <t xml:space="preserve">№ 100                                   Берілген күні: 21.02.2019 ж. Қолданыс мерзімі: 21.02.2022 ж.   </t>
  </si>
  <si>
    <t xml:space="preserve"> № 100                             Дата выдачи: 21.02.2019 г.                Срок действия: 21.02.2022 г.</t>
  </si>
  <si>
    <t>«IS GROUP PHARMA (ИС ГРУПП ФАРМА)» ЖШС</t>
  </si>
  <si>
    <t>ТОО «IS GROUP PHARMA (ИС ГРУПП ФАРМА)»</t>
  </si>
  <si>
    <t>Алматы қаласы, Әуезов ауданы, 
Өтеген Батыр көшесі, 15 үй</t>
  </si>
  <si>
    <t xml:space="preserve">№ 101                                   Берілген күні: 22.02.2019 ж. Қолданыс мерзімі: 22.02.2022 ж.   </t>
  </si>
  <si>
    <t xml:space="preserve"> № 101                             Дата выдачи: 22.02.2019 г.                Срок действия: 22.02.2022 г.</t>
  </si>
  <si>
    <t>«Валента Азия» ЖШС</t>
  </si>
  <si>
    <t>ТОО «Валента Азия»</t>
  </si>
  <si>
    <t xml:space="preserve">№ 102                                   Берілген күні: 22.02.2019 ж. Қолданыс мерзімі: 22.02.2022 ж.   </t>
  </si>
  <si>
    <t xml:space="preserve"> № 102                             Дата выдачи: 22.02.2019 г.                Срок действия: 22.02.2022 г.</t>
  </si>
  <si>
    <t>Павлодар қ., Кутузов к-сі, 283/1</t>
  </si>
  <si>
    <t>г. Павлодар, ул. Кутузова, 283/1</t>
  </si>
  <si>
    <t>№ 324
Берілген күні:
21.02.2019 ж.
 Қолданыс мерзімі:
21.02.2022 ж.</t>
  </si>
  <si>
    <t>№ 324
Дата выдачи:
21.02.2019 г.
Срок действия:
21.02.2022 г.</t>
  </si>
  <si>
    <t>Қостанай облысы, Қостанай қ., Тәуелсіздік к-сі, 89</t>
  </si>
  <si>
    <t>Костанайская обл., г. Костанай, ул. Тәуелсіздік, 89</t>
  </si>
  <si>
    <t>№ 325
Берілген күні:
21.02.2019 ж.
 Қолданыс мерзімі:
21.02.2022 ж.</t>
  </si>
  <si>
    <t>№ 325
Дата выдачи:
21.02.2019 г.
Срок действия:
21.02.2022 г.</t>
  </si>
  <si>
    <t>Қостанай облысы, Қостанай қ., Чкалов к-сі, 10 ВП2</t>
  </si>
  <si>
    <t>Костанайская обл., г. Костанай, ул. Чкалова, 10 ВП2</t>
  </si>
  <si>
    <t>№ 326
Берілген күні:
21.02.2019 ж.
 Қолданыс мерзімі:
21.02.2022 ж.</t>
  </si>
  <si>
    <t>№ 326
Дата выдачи:
21.02.2019 г.
Срок действия:
21.02.2022 г.</t>
  </si>
  <si>
    <t>«ФАРИС-ФАРМ» ЖШС</t>
  </si>
  <si>
    <t>ТОО «ФАРИС-ФАРМ»</t>
  </si>
  <si>
    <t>Алматы қ., "Ақсай 2" ш/а, 52 үй</t>
  </si>
  <si>
    <t>г. Алматы, микрорайон "Аксай 2", дом 52</t>
  </si>
  <si>
    <t>№ 327
Берілген күні:
28.02.2019 ж.
 Қолданыс мерзімі:
26.03.2021 ж.</t>
  </si>
  <si>
    <t>№ 327
Дата выдачи:
28.02.2019 г.
Срок действия:
26.03.2021 г.</t>
  </si>
  <si>
    <t>г. Алматы, улица Сатпаева, 37/76</t>
  </si>
  <si>
    <t>№ 328
Берілген күні:
28.02.2019 ж.
 Қолданыс мерзімі:
29.03.2021 ж.</t>
  </si>
  <si>
    <t>№ 328
Дата выдачи:
28.02.2019 г.
Срок действия:
29.03.2021 г.</t>
  </si>
  <si>
    <t>СҚО, Петропавл қ., Астана к-і, 40</t>
  </si>
  <si>
    <t>СКО, г. Петропавловск, ул. Астана, 40</t>
  </si>
  <si>
    <t>№ 329
Берілген күні:
28.02.2019 ж.
 Қолданыс мерзімі:
28.02.2022 ж.</t>
  </si>
  <si>
    <t>№ 329
Дата выдачи:
28.02.2019 г.
Срок действия:
28.02.2022 г.</t>
  </si>
  <si>
    <t>СҚО, Петропавл қ., Гагарин к-і, 2</t>
  </si>
  <si>
    <t>№ 330
Берілген күні:
28.02.2019 ж.
 Қолданыс мерзімі:
28.02.2022 ж.</t>
  </si>
  <si>
    <t>№ 330
Дата выдачи:
28.02.2019 г.
Срок действия:
28.02.2022 г.</t>
  </si>
  <si>
    <t>СҚО, Петропавл қ., Рахимов к-і, 52</t>
  </si>
  <si>
    <t>СКО, г. Петропавловск, ул. Рахимова, 52</t>
  </si>
  <si>
    <t>№ 331
Берілген күні:
28.02.2019 ж.
 Қолданыс мерзімі:
28.02.2022 ж.</t>
  </si>
  <si>
    <t>№ 331
Дата выдачи:
28.02.2019 г.
Срок действия:
28.02.2022 г.</t>
  </si>
  <si>
    <t>Қостанай обл., Қостанай қ., Қарбышев к-сі, 21 үй, ВП 3</t>
  </si>
  <si>
    <t>Костанайская обл., г. Костанай, ул. Карбышева, д. 21, ВП 3</t>
  </si>
  <si>
    <t>№ 332
Берілген күні:
28.02.2019 ж.
 Қолданыс мерзімі:
28.02.2022 ж.</t>
  </si>
  <si>
    <t>№ 332
Дата выдачи:
28.02.2019 г.
Срок действия:
28.02.2022 г.</t>
  </si>
  <si>
    <t>РГП на ПХВ «Институт ядерной физики» Министерства энергетики Республики Казахстан</t>
  </si>
  <si>
    <t>Алматы қаласы, Алатау шағынауданы, Ибрагимов көшесі, 1 ү</t>
  </si>
  <si>
    <t>Қостанай обл., Қостанай қ., Волынов к-сі, 14-3 үй</t>
  </si>
  <si>
    <t>Костанайская обл., г. Костанай, ул. Волынова, д. 14-3</t>
  </si>
  <si>
    <t>№ 333
Берілген күні:
29.03.2019 ж.
 Қолданыс мерзімі:
29.03.2022 ж.</t>
  </si>
  <si>
    <t>№ 333
Дата выдачи:
29.03.2019 г.
Срок действия:
29.03.2022 г.</t>
  </si>
  <si>
    <t>Қостанай обл., Қостанай қ., Чехов к-сі, 102, ВП 2</t>
  </si>
  <si>
    <t>Костанайская обл., г. Костанай, ул. Чехова, 102, ВП 2</t>
  </si>
  <si>
    <t>№ 334
Берілген күні:
01.04.2019 ж.
 Қолданыс мерзімі:
01.04.2022 ж.</t>
  </si>
  <si>
    <t>№ 334
Дата выдачи:
01.04.2019 г.
Срок действия:
01.04.2022 г.</t>
  </si>
  <si>
    <t>Қостанай обл., Рудный қ., Комсомол даңғылы, 49 А үй</t>
  </si>
  <si>
    <t>Костанайская обл., г. Рудный, пр. Комсомольский, д. 49 А</t>
  </si>
  <si>
    <t>№ 335
Берілген күні:
03.04.2019 ж.
 Қолданыс мерзімі:
03.04.2022 ж.</t>
  </si>
  <si>
    <t>№ 335
Дата выдачи:
03.04.2019 г.
Срок действия:
03.04.2022 г.</t>
  </si>
  <si>
    <t>Қостанай обл., Қостанай қ., Абай даңғылы, 26 А үй</t>
  </si>
  <si>
    <t>Костанайская обл., г. Костанай, пр. Абая 26, д. 26 А</t>
  </si>
  <si>
    <t>№ 336
Берілген күні:
08.04.2019 ж.
 Қолданыс мерзімі:
08.04.2022 ж.</t>
  </si>
  <si>
    <t>№ 336
Дата выдачи:
08.04.2019 г.
Срок действия:
08.04.2022 г.</t>
  </si>
  <si>
    <t>Қостанай обл., Қостанай қ., Наримановская к-сі, 54 үй</t>
  </si>
  <si>
    <t>Костанайская обл., г. Костанай, ул. Наримановская, д. 54</t>
  </si>
  <si>
    <t>№ 337
Берілген күні:
12.04.2019 ж.
 Қолданыс мерзімі:
12.04.2022 ж.</t>
  </si>
  <si>
    <t>№ 337
Дата выдачи:
12.04.2019 г.
Срок действия:
12.04.2022 г.</t>
  </si>
  <si>
    <t>«Фирма Меда» ЖШС</t>
  </si>
  <si>
    <t>ТОО «Фирма Меда»</t>
  </si>
  <si>
    <t>Алматы қ., Сайран ш/а, № 17 үй</t>
  </si>
  <si>
    <t xml:space="preserve">№ 103                                   Берілген күні: 01.04.2019 ж. Қолданыс мерзімі: 01.04.2022 ж.   </t>
  </si>
  <si>
    <t xml:space="preserve"> № 103                             Дата выдачи: 01.04.2019 г.                Срок действия: 01.04.2022 г.</t>
  </si>
  <si>
    <t>«Биофармед» ЖШС</t>
  </si>
  <si>
    <t>ТОО «Биофармед»</t>
  </si>
  <si>
    <t>Алматы қ., Сүйінбай даңғылы, 258 В үй</t>
  </si>
  <si>
    <t>г. Алматы, проспект Сүйінбай, дом 258 В</t>
  </si>
  <si>
    <t xml:space="preserve">№ 104                                   Берілген күні: 23.04.2019 ж. Қолданыс мерзімі: 23.04.2022 ж.   </t>
  </si>
  <si>
    <t xml:space="preserve"> № 104                             Дата выдачи: 23.04.2019 г.                Срок действия: 23.04.2022 г.</t>
  </si>
  <si>
    <t>«IVF FARM» ЖШС</t>
  </si>
  <si>
    <t>ТОО «IVF FARM»</t>
  </si>
  <si>
    <t>Алматы қ., Сүйінбай к-сі, 258 В үй</t>
  </si>
  <si>
    <t>г. Алматы, ул. Суюнбая, дом 258 В</t>
  </si>
  <si>
    <t xml:space="preserve">№ 105                                   Берілген күні: 23.04.2019 ж. Қолданыс мерзімі: 23.04.2022 ж.   </t>
  </si>
  <si>
    <t xml:space="preserve"> № 105                             Дата выдачи: 23.04.2019 г.                Срок действия: 23.04.2022 г.</t>
  </si>
  <si>
    <t>«Қазақстан Республикасы Энергетика министрлігі «Ядролық физика институты» ШЖҚ РМК</t>
  </si>
  <si>
    <t>«Элеас» ӨФК ЖШС</t>
  </si>
  <si>
    <t xml:space="preserve">ТОО ПФК «ЭЛЕАС» </t>
  </si>
  <si>
    <t xml:space="preserve">Алматы облысы, Іле ауданы, Боралдай кенті, Өнеркәсіптік аймағы, 71-разъезд, құрылым 60А </t>
  </si>
  <si>
    <t>Алматинская область, Илийский район, поселок Боралдай, Промышленная зона, 71 разъезд, сооружение 60А</t>
  </si>
  <si>
    <t xml:space="preserve">GMP
Қатты дәрілік заттарды өндіру №5 цехы </t>
  </si>
  <si>
    <t>GMP
Цех по производству твердых лекарственных средств №5</t>
  </si>
  <si>
    <t>GMP               Лиофилизаттар және концентраттар өндіру бойынша желісі,
№2 фармацевтикалық цех</t>
  </si>
  <si>
    <t>GMP     Фармацевтический цех №2, линия по производству лиофилизатов и концентратов</t>
  </si>
  <si>
    <t>GMP
 Производственная площадка асептической рассыпки порошков антибиотиков группы цефало-споринов</t>
  </si>
  <si>
    <t>№ 12
Берілген күні:
04.06.2018 ж.
Қолданыс мерзімі:
04.06.2021  ж.</t>
  </si>
  <si>
    <t>№ 12
Дата выдачи:
04.06.2018 г.
Срок действия:
04.06.2021 г.</t>
  </si>
  <si>
    <t>№ 14
Берілген күні:
14.06.2018 ж.
Қолданыс мерзімі:
14.06.2021 ж.</t>
  </si>
  <si>
    <t>№ 14
Дата выдачи:
14.06.2018 г.
Срок действия:
14.06.2021 г.</t>
  </si>
  <si>
    <t>№ 15
Берілген күні:
14.06.2018 ж.
Қолданыс мерзімі:
14.06.2021 ж.</t>
  </si>
  <si>
    <t>№ 15
Дата выдачи:
14.06.2018 г.
Срок действия:
14.06.2021 г.</t>
  </si>
  <si>
    <t>№ 16
Берілген күні:
09.07.2018 ж.
Қолданыс мерзімі 09.07.2021 ж.</t>
  </si>
  <si>
    <t>№ 16
Дата выдачи:
09.07.2018 г.           Срок действия 09.07.2021 г.</t>
  </si>
  <si>
    <t>№ 16
Берілген күні:
26.11.2018 ж.
 Қолданыс мерзімі:
26.11.2021 ж.</t>
  </si>
  <si>
    <t>№ 16
Дата выдачи:
26.11.2021 г.
Срок действия:
26.11.2021 г.</t>
  </si>
  <si>
    <t>№ 17
Берілген күні:
26.12.2018 ж.
 Қолданыс мерзімі:
26.12.2021 ж.</t>
  </si>
  <si>
    <t>№ 17
Дата выдачи:
26.12.2018 г.
Срок действия:
26.12.2021 г.</t>
  </si>
  <si>
    <t>№ 18
Берілген күні:
22.02.2019 ж.
Қолданыс мерзімі 22.02.2022 ж.</t>
  </si>
  <si>
    <t>№ 18
Дата выдачи:
22.02.2019 г.           Срок действия 22.02.2022 г.</t>
  </si>
  <si>
    <t>№ 19
Берілген күні: 01.04.2019 ж.
Қолданыс мерзімі 24.06.2022 ж.</t>
  </si>
  <si>
    <t>№ 19
Дата выдачи: 01.04.2019 г.           Срок действия 24.06.2022 г.</t>
  </si>
  <si>
    <t>№ 20
Берілген күні:
24.06.2019 ж.
Қолданыс мерзімі 24.06.2022 ж.</t>
  </si>
  <si>
    <t>№ 20
Дата выдачи:
24.06.2019 г.           Срок действия 24.06.2022 г.</t>
  </si>
  <si>
    <t>№ 21
Берілген күні:
23.07.2019 ж.
Қолданыс мерзімі 23.07.2022 ж.</t>
  </si>
  <si>
    <t>№ 21
Дата выдачи:
23.07.2019 г.           Срок действия 23.07.2022 г.</t>
  </si>
  <si>
    <t>№ 13
Берілген күні:
04.06.2018 ж.
Қолданыс мерзімі:
04.06.2021 ж.</t>
  </si>
  <si>
    <t>№ 13
Дата выдачи:
04.06.2018 г.
Срок действия:
04.06.2021 г.</t>
  </si>
  <si>
    <t>Астана қаласы, 
Арай көшесі, ғимарат 25</t>
  </si>
  <si>
    <t>г. Астана, 
ул. Арай, здание 25</t>
  </si>
  <si>
    <t>№ 14
Берілген күні:
09.08.2017 ж.
Қолданыс мерзімі:
09.08.2020 ж.</t>
  </si>
  <si>
    <t>№ 14
Дата выдачи:
09.08.2017 г.
Срок действия:
09.08.2020 г.</t>
  </si>
  <si>
    <t xml:space="preserve">Қостанай қаласы, 
Химзавод аумағы, 
1-і ғимарат </t>
  </si>
  <si>
    <t>г. Костанай, 
территория Химзавода, здание 1</t>
  </si>
  <si>
    <t>№ 15
Берілген күні:
29.08.2017 ж.
Қолданыс мерзімі:
29.08.2020 ж.</t>
  </si>
  <si>
    <t>№ 15
Дата выдачи:
29.08.2017 г.
Срок действия:
29.08.2020 г.</t>
  </si>
  <si>
    <t>Орал қаласы, 
Попович көшесі, 12-үй</t>
  </si>
  <si>
    <t>г. Уральск, 
ул. Поповича, д. 12</t>
  </si>
  <si>
    <t>№ 16
Берілген күні:
21.09.2017 ж.
Қолданыс мерзімі:
21.09.2020 ж.</t>
  </si>
  <si>
    <t>№ 16
Дата выдачи:
21.09.2017 г.
Срок действия:
21.09.2020 г.</t>
  </si>
  <si>
    <t>Алматы қ., 
Мұратбаев көшесі, 23/1-үй</t>
  </si>
  <si>
    <t>г. Алматы, 
ул. Муратбаева, д. 23/1</t>
  </si>
  <si>
    <t>№ 17
Берілген күні:
12.10.2017 ж.
Қолданыс мерзімі:
12.10.2020 ж.</t>
  </si>
  <si>
    <t>Алматы облысы, 
Капшағай қ., 
5-шағын аудан, 18-үй</t>
  </si>
  <si>
    <t>Алматинская область,
г. Капчагай, 
5-ый микрорайон, дом 18</t>
  </si>
  <si>
    <t>№ 18
Берілген күні:
27.10.2017 ж.
Қолданыс мерзімі:
27.10.2020 ж.</t>
  </si>
  <si>
    <t>№ 18
Дата выдачи:
27.10.2017 г.
Срок действия:
27.10.2020 г.</t>
  </si>
  <si>
    <t>№ 19
Берілген күні:
23.11.2017 ж.
Қолданыс мерзімі:
 23.11.2020 ж.</t>
  </si>
  <si>
    <t>№ 19
Дата выдачи:
23.11.2017 г.
Срок действия:
23.11.2020 г.</t>
  </si>
  <si>
    <t>№ 20
Берілген күні:
25.10.2017 ж.
Қолданыс мерзімі:
25.10.2020 ж.</t>
  </si>
  <si>
    <t>№ 20
Дата выдачи:
25.10.2017 г.
Срок действия:
25.10.2020 г.</t>
  </si>
  <si>
    <t>№ 21
Берілген күні:
25.12.2017 ж.
Қолданыс мерзімі:
25.12.2020 ж.</t>
  </si>
  <si>
    <t>№ 21
Дата выдачи:
25.12.2017 г.
Срок действия:
25.12.2020 г.</t>
  </si>
  <si>
    <t>Маңғыстау облысы,               Ақтау қаласы, промышленная зона №9, №29 учаскесі</t>
  </si>
  <si>
    <t>№ 22
Берілген күні:
08.12.2017 ж.
Қолданыс мерзімі:
08.12.2020 ж.</t>
  </si>
  <si>
    <t>№ 22
Дата выдачи:
08.12.2017 г.
Срок действия:
08.12.2020 г.</t>
  </si>
  <si>
    <t>№ 23
Берілген күні:
01.11.2017 ж.
Қолданыс мерзімі:
01.11.2020 ж.</t>
  </si>
  <si>
    <t>№ 23
Дата выдачи:
01.11.2017 г.
Срок действия:
01.11.2020 г.</t>
  </si>
  <si>
    <t xml:space="preserve">№ 24
Берілген күні:
28.12.2017 ж.
Қолданыс мерзімі:
28.12.2020 ж.
</t>
  </si>
  <si>
    <t>№ 24
Дата выдачи:
28.12.2017 г.
Срок действия:
28.12.2020 г.</t>
  </si>
  <si>
    <t>№ 25
Берілген күні:
08.01.2018 ж.
Қолданыс мерзімі:
08.01.2021 ж.</t>
  </si>
  <si>
    <t>№ 25
Дата выдачи:
08.01.2018 г.
Срок действия:
08.01.2021 г.</t>
  </si>
  <si>
    <t>№ 26
Берілген күні:
18.01.2018 ж.
Қолданыс мерзімі:
18.01.2021 ж.</t>
  </si>
  <si>
    <t>№ 26
Дата выдачи:
18.01.2018 г.
Срок действия:
18.01.2021 г.</t>
  </si>
  <si>
    <t xml:space="preserve">Алматинская область, Илийский район, Ащибулакский сельский округ, с. М. Туймебаева, Промзона №235 В
</t>
  </si>
  <si>
    <t>№ 27
Берілген күні:
19.01.2018 ж.
Қолданыс мерзімі:
19.01.2021 ж.</t>
  </si>
  <si>
    <t>№ 27
Дата выдачи:
19.01.2018 г.
Срок действия:
19.01.2021 г.</t>
  </si>
  <si>
    <t>№ 28
Берілген күні:
02.02.2018 ж.
Қолданыс мерзімі:
02.02.2021 ж.</t>
  </si>
  <si>
    <t>№ 28
Дата выдачи:
02.02.2018 г.
Срок действия:
02.02.2021 г.</t>
  </si>
  <si>
    <t>№ 29
Берілген күні:
08.12.2017 ж.
Қолданыс мерзімі:
08.12.2020 ж.</t>
  </si>
  <si>
    <t>№ 29
Дата выдачи:
08.12.2017 г.
Срок действия:
08.12.2020 г.</t>
  </si>
  <si>
    <t>№ 30
Берілген күні:
02.02.2018 ж.
Қолданыс мерзімі:
02.02.2021 ж.</t>
  </si>
  <si>
    <t>№ 30
Дата выдачи:
02.02.2018 г.
Срок действия:
02.02.2021 г.</t>
  </si>
  <si>
    <t>Павлодарская область,                     г. Павлодар,                                    ул. Торговая, д. 4/22</t>
  </si>
  <si>
    <t>№ 31
Берілген күні:
02.02.2018 ж.
Қолданыс мерзімі:
02.02.2021 ж.</t>
  </si>
  <si>
    <t>№ 31
Дата выдачи:
02.02.2018 г.
Срок действия:
02.02.2021 г.</t>
  </si>
  <si>
    <t>№ 32
Берілген күні:
15.02.2018 ж.
Қолданыс мерзімі:
15.02.2021 ж.</t>
  </si>
  <si>
    <t>№ 32
Дата выдачи:
15.02.2018 г.
Срок действия:
15.02.2021 г.</t>
  </si>
  <si>
    <t>№ 33
Берілген күні:
15.02.2018 ж.
Қолданыс мерзімі:
15.02.2021 ж.</t>
  </si>
  <si>
    <t>№ 33
Дата выдачи:
15.02.2018 г.
Срок действия:
15.02.2021 г.</t>
  </si>
  <si>
    <t>Астана қаласы,                  Бейімбет Майлин көшесі, 15 үй</t>
  </si>
  <si>
    <t>№ 34
Берілген күні:
15.02.2018 ж.
Қолданыс мерзімі:
15.02.2021 ж.</t>
  </si>
  <si>
    <t>№ 34
Дата выдачи:
15.02.2018 г.
Срок действия:
15.02.2021 г.</t>
  </si>
  <si>
    <t>№ 35
Берілген күні:
15.02.2018 ж.
Қолданыс мерзімі:
15.02.2021 ж.</t>
  </si>
  <si>
    <t>№ 35
Дата выдачи:
15.02.2018 г.
Срок действия:
15.02.2021 г.</t>
  </si>
  <si>
    <t>№ 35/1
Берілген мерзімі:
21.02.2018 ж.
Қолданыс мерзімі:
21.02.2021 ж.</t>
  </si>
  <si>
    <t>№ 35/1
Дата выдачи:
21.02.2018 г.
Срок действия:
21.02.2021 г.</t>
  </si>
  <si>
    <t>№ 35/2
Берілген мерзімі:
22.02.2018 ж.
Қолданыс мерзімі:
22.02.2021 ж.</t>
  </si>
  <si>
    <t>№ 35/2
Дата выдачи:
22.02.2018 г.
Срок действия:
22.02.2021 г.</t>
  </si>
  <si>
    <t>№ 35/3
Берілген мерзімі:
22.02.2018 ж.
Қолданыс мерзімі:
22.02.2021 ж.</t>
  </si>
  <si>
    <t>№ 35/3
Дата выдачи:
22.02.2018 г.
Срок действия:
22.02.2021 г.</t>
  </si>
  <si>
    <t>№ 35/4
Берілген мерзімі:
22.02.2018 ж.
Қолданыс мерзімі:
22.02.2021 ж.</t>
  </si>
  <si>
    <t>№ 35/4
Дата выдачи:
22.02.2018 г.
Срок действия:
22.02.2021 г.</t>
  </si>
  <si>
    <t>№ 36
Дата выдачи:
23.02.2018 г.
Срок действия:
23.02.2021 г.</t>
  </si>
  <si>
    <t>№ 36
Берілген күні:
23.02.2018 ж.
Қолданыс мерзімі:
23.02.2021 ж.</t>
  </si>
  <si>
    <t>№ 37
Берілген күні:
9.02.2018 ж.
Қолданыс мерзімі:
9.02.2021 ж.</t>
  </si>
  <si>
    <t>№ 37
Дата выдачи:
9.02.2018 г.
Срок действия:
9.02.2021 г.</t>
  </si>
  <si>
    <t>№ 38
Дата выдачи:
23.02.2018 г.
Срок действия:
23.02.2021 г.</t>
  </si>
  <si>
    <t>Алматинская область, Илийский район, Ащибулакский сельский округ, с. М. Туймебаева, Промзона №235B</t>
  </si>
  <si>
    <t>№ 38
Берілген күні:
23.02.2018 ж.
Қолданыс мерзімі:
23.02.2021 ж.</t>
  </si>
  <si>
    <t>№ 38/1
Берілген күні:
26.02.2018 ж.
Қолданыс мерзімі:
26.02.2021 ж.</t>
  </si>
  <si>
    <t>№ 38/1
Дата выдачи:
26.02.2018 г.
Срок действия:
26.02.2021 г.</t>
  </si>
  <si>
    <t>г. Алматы,                                   пр. Суюнбая 
258 В</t>
  </si>
  <si>
    <t>№ 39
Берілген күні:
28.02.2018 ж.
Қолданыс мерзімі:
28.02.2021 ж.</t>
  </si>
  <si>
    <t>№ 39
Дата выдачи:
28.02.2018 г.
Срок действия:
28.02.2021 г.</t>
  </si>
  <si>
    <t>№ 40
Берілген күні:
2.03.2018 ж.
Қолданыс мерзімі:
2.03.2021 ж.</t>
  </si>
  <si>
    <t>№ 40
Дата выдачи:
2.03.2018 г.
Срок действия:
2.03.2021 г.</t>
  </si>
  <si>
    <t>№ 41
Берілген күні:
2.03.2018 ж.
Қолданыс мерзімі:
2.03.2021 ж.</t>
  </si>
  <si>
    <t>№ 41
Дата выдачи:
2.03.2018 г.
Срок действия:
2.03.2021 г.</t>
  </si>
  <si>
    <t>Алматинская область, Илийский район, Ащибулакский сельский округ, с. М. Туймебаева, Промзона № 235В</t>
  </si>
  <si>
    <t>№ 42 
Берілген күні:
3.03.2018 ж.
Қолданыс мерзімі:
3.03.2021 ж.</t>
  </si>
  <si>
    <t xml:space="preserve">№ 42 
Дата выдачи:
3.03.2018 г.
Срок действия:
3.03.2021 г. </t>
  </si>
  <si>
    <t>Алматы қ.,                             Медеу ауданы,                     Достық к-і, № 132 үй,                    9 кеңсе</t>
  </si>
  <si>
    <t>№ 42/1
Берілген күні:
05.03.2018 ж.
Қолданыс мерзімі:
05.03.2021 ж.</t>
  </si>
  <si>
    <t>№ 42/1
Дата выдачи:
05.03.2018 г.
Срок действия:
05.03.2021 г.</t>
  </si>
  <si>
    <t>№ 42/2
Берілген күні:
06.03.2018 ж.
Қолданыс мерзімі:
06.03.2021 ж.</t>
  </si>
  <si>
    <t>№ 42/2
Дата выдачи:
06.03.2018 г.
Срок действия:
06.03.2021 г.</t>
  </si>
  <si>
    <t>№ 43 
Берілген күні:
20.03.2018 г.
Қолданыс мерзімі:
20.03.2021 г.</t>
  </si>
  <si>
    <t>№ 43 
Дата выдачи:
20.03.2018 г.
Срок действия:
20.03.2021 г.</t>
  </si>
  <si>
    <t>Алматинская область, Илийский район, Ащибулакский сельский округ, село М. Туймебаева, ул. Промзона №235 В</t>
  </si>
  <si>
    <t>№ 44 
Берілген күні:
20.03.2018 г.
Қолданыс мерзімі:
20.03.2021 г.</t>
  </si>
  <si>
    <t>№ 44 
Дата выдачи:
20.03.2018 г.
Срок действия:
20.03.2021 г.</t>
  </si>
  <si>
    <t>№ 45 
Берілген күні:
20.03.2018 г.
Қолданыс мерзімі:
20.03.2021 г.</t>
  </si>
  <si>
    <t>№ 45 
Дата выдачи:
20.03.2018 г.
Срок действия:
20.03.2021 г.</t>
  </si>
  <si>
    <t>Алматы қаласы, Красногвардейский тракт к-сі,                       үй 258 В</t>
  </si>
  <si>
    <t>№ 46 
Берілген күні:
10.04.2018 ж.
Қолданыс мерзімі:
10.04.2021 ж.</t>
  </si>
  <si>
    <t>№ 46 
Дата выдачи:
10.04.2018 г.
Срок действия:
10.04.2021 г.</t>
  </si>
  <si>
    <t>Алматинская область, Илийский район, Ащибулакский сельский округ, с. М. Туймебай, Промзона №235В</t>
  </si>
  <si>
    <t>№ 47 
Дата выдачи:
20.04.2018 г.
Срок действия:
20.04.2021 г.</t>
  </si>
  <si>
    <t>№ 48 
Берілген күні:
20.04.2018 ж.
Қолданыс мерзімі:
20.04.2021 ж.</t>
  </si>
  <si>
    <t>№ 47 
Берілген күні:
20.04.2018 ж.
Қолданыс мерзімі:
20.04.2021 ж.</t>
  </si>
  <si>
    <t>№ 48 
Дата выдачи:
20.04.2018 г.
Срок действия:
20.04.2021 г.</t>
  </si>
  <si>
    <t>№ 49 
Берілген күні:
20.04.2018 ж.
Қолданыс мерзімі:
20.04.2021 ж.</t>
  </si>
  <si>
    <t>№ 49 
Дата выдачи:
20.04.2018 г.
Срок действия:
20.04.2021 г.</t>
  </si>
  <si>
    <t>Алматы облысы,                          Іле ауданы,                      Ащыбұлақ ауылдық округі, М. Туймебаев ауылы, Промзона №235B үй</t>
  </si>
  <si>
    <t>Алматинская область, Илийский район, Ащибулакский сельский округ, с. М. Туймебай, Промзона №235 В</t>
  </si>
  <si>
    <t>№ 50 
Берілген күні:
20.04.2018 ж.
Қолданыс мерзімі:
20.04.2021 ж.</t>
  </si>
  <si>
    <t>№ 50 
Дата выдачи:
20.04.2018 г.
Срок действия:
20.04.2021 г.</t>
  </si>
  <si>
    <t>№ 51 
Берілген күні:
20.04.2018 ж.
Қолданыс мерзімі:
20.04.2021 ж.</t>
  </si>
  <si>
    <t>№ 51 
Дата выдачи:
20.04.2018 г.
Срок действия:
20.04.2021 г.</t>
  </si>
  <si>
    <t>№ 52 
Берілген күні:
20.04.2018 ж.
Қолданыс мерзімі:
20.04.2021 ж.</t>
  </si>
  <si>
    <t>№ 52 
Дата выдачи:
20.04.2018 г.
Срок действия:
20.04.2021 г.</t>
  </si>
  <si>
    <t>№ 53 
Берілген күні:
20.04.2018 ж.
Қолданыс мерзімі:
20.04.2021 ж.</t>
  </si>
  <si>
    <t>№ 53 
Дата выдачи:
20.04.2018 г.
Срок действия:
20.04.2021 г.</t>
  </si>
  <si>
    <t>№ 53/1
Берілген күні:
27.04.2018 ж.
Қолданыс мерзімі:
27.04.2021 ж.</t>
  </si>
  <si>
    <t>№ 53/1
Дата выдачи:
27.04.2018 г.
Срок действия:
27.04.2021 г.</t>
  </si>
  <si>
    <t>№ 53/2
Берілгін күні:
02.05.2018 ж.
Қолданыс мерзімі:
02.05.2021 ж.</t>
  </si>
  <si>
    <t>№ 53/2
Дата выдачи:
02.05.2018 г.
Срок действия:
02.05.2021 г.</t>
  </si>
  <si>
    <t>№ 53/3
Берілген күні:
04.05.2018 ж.
Қолданыс мерзімі:
04.05.2021 ж.</t>
  </si>
  <si>
    <t>№ 53/3
Дата выдачи:
04.05.2018 г.
Срок действия:
04.05.2021 г.</t>
  </si>
  <si>
    <t>Маңғыстау облысы,                  Ақтау қ.,                                         4 шағынауданы, 67 А үй</t>
  </si>
  <si>
    <t>№ 53/4
Берілген күні:
05.05.2018 ж.
Қолданыс мерзімі:
05.05.2021 ж.</t>
  </si>
  <si>
    <t>№ 53/4
Дата выдачи:
05.05.2018 г.
Срок действия:
05.05.2021 г.</t>
  </si>
  <si>
    <t>№ 53/5
Берілген күні:
05.05.2018 ж.
Қолданыс мерзімі:
05.05.2021 ж.</t>
  </si>
  <si>
    <t>№ 53/5
Дата выдачи:
05.05.2018 г.
Срок действия:
05.05.2021 г.</t>
  </si>
  <si>
    <t>№ 53/6
Берілген күні:
11.05.2018 ж.
Қолданыс мерзімі:
11.05.2021 ж.</t>
  </si>
  <si>
    <t>№ 53/6
Дата выдачи:
11.05.2018 г.
Срок действия:
11.05.2021 г.</t>
  </si>
  <si>
    <t>№ 54 
Берілген күні:
14.05.2018 ж.
Қолданыс мерзімі:
14.05.2021 ж.</t>
  </si>
  <si>
    <t>№ 54 
Дата выдачи:
14.05.2018 г.
Срок действия:
14.05.2021 г.</t>
  </si>
  <si>
    <t>№ 55 
Берілген күні:
14.05.2018 ж.
Қолданыс мерзімі:
14.05.2021 ж.</t>
  </si>
  <si>
    <t>№ 55 
Дата выдачи:
14.05.2018 г.
Срок действия:
14.05.2021 г.</t>
  </si>
  <si>
    <t>№ 56
Берілген күні:
14.05.2018 ж.
Қолданыс мерзімі:
14.05.2021 ж.</t>
  </si>
  <si>
    <t>№ 56
Дата выдачи:
14.05.2018 г.
Срок действия:
14.05.2021 г.</t>
  </si>
  <si>
    <t>№ 57
Берілген күні:
14.05.2018 ж.
Қолданыс мерзімі:
14.05.2021 ж.</t>
  </si>
  <si>
    <t>№ 57
Дата выдачи:
14.05.2018 г.
Срок действия:
14.05.2021 г.</t>
  </si>
  <si>
    <t>№ 57
Дата выдачи:
18.05.2018 г.
Срок действия:
18.05.2021 г.</t>
  </si>
  <si>
    <t>№ 57
Берілген күні:
18.05.2018 ж.
Қолданыс мерзімі:
18.05.2021 ж.</t>
  </si>
  <si>
    <t>№ 58
Берілген күні:
18.05.2018 ж.
Қолданыс мерзімі:
18.05.2021 ж.</t>
  </si>
  <si>
    <t>№ 58
Дата выдачи:
18.05.2018 г.
Срок действия:
18.05.2021 г.</t>
  </si>
  <si>
    <t>№ 59
Дата выдачи:
1.06.2018 г.
Срок действия:
1.06.2021 г.</t>
  </si>
  <si>
    <t>№ 59
Берілген күні:
1.06.2018 ж.
Қолданыс мерзімі:
1.06.2021 ж.</t>
  </si>
  <si>
    <t>№ 60
Берілген күні:
12.06.2018 ж.
Қолданыс мерзімі:
12.06.2021 ж.</t>
  </si>
  <si>
    <t>№ 60
Дата выдачи:
12.06.2018 г.
Срок действия:
12.06.2021 г.</t>
  </si>
  <si>
    <t>№ 61
Дата выдачи:
20.06.2018 г.
Срок действия:
20.06.2021 г.</t>
  </si>
  <si>
    <t>№ 61
Берілген күні:
20.06.2018 ж.
Қолданыс мерзімі:
20.06.2021 ж.</t>
  </si>
  <si>
    <t>№ 62
Берілген күні:
20.06.2018 ж.
Қолданыс мерзімі:
20.06.2021 ж.</t>
  </si>
  <si>
    <t>№ 62
Дата выдачи:
20.06.2018 г.
Срок действия:
20.06.2021 г.</t>
  </si>
  <si>
    <t>№ 63
Берілген күні:
21.06.2018 г.
Қолданыс мерзімі:
21.06.2021 г.</t>
  </si>
  <si>
    <t>№ 63
Дата выдачи:
21.06.2018 г.
Срок действия:
21.06.2021 г.</t>
  </si>
  <si>
    <t>№ 64
Дата выдачи:
22.06.2018 г.
Срок действия:
22.06.2021 г.</t>
  </si>
  <si>
    <t>№ 64
Берілген күні:
22.06.2018 г.
Қолданыс мерзімі:
22.06.2021 г.</t>
  </si>
  <si>
    <t>№ 65
Берілген күні:
29.06.2018 г.
Қолданыс мерзімі:
29.06.2021 г.</t>
  </si>
  <si>
    <t>№ 65
Дата выдачи:
29.06.2018 г.
Срок действия:
29.06.2021 г.</t>
  </si>
  <si>
    <t>№ 66
Берілген күні:
12.07.2018 ж.
Қолданыс мерзімі:
12.07.2021 ж.</t>
  </si>
  <si>
    <t>№ 66
Дата выдачи:
12.07.2018 г.
Срок действия:
12.07.2021 г.</t>
  </si>
  <si>
    <t>№ 67
Берілген күні:
12.07.2018 ж.
Қолданыс мерзімі:
12.07.2021 ж.</t>
  </si>
  <si>
    <t>№ 67
Дата выдачи:
12.07.2018 г.
Срок действия:
12.07.2021 г.</t>
  </si>
  <si>
    <t>№ 68
Дата выдачи:
16.07.2018 г.
Срок действия:
16.07.2021 г.</t>
  </si>
  <si>
    <t>№ 68
Берілген күні:
16.07.2018 ж.
Қолданыс мерзімі:
16.07.2021 ж.</t>
  </si>
  <si>
    <t>№ 69
Дата выдачи:
17.07.2018 г.
Срок действия:
17.07.2021 г.</t>
  </si>
  <si>
    <t>№ 69
Берілген күні:
17.07.2018 ж.
Қолданыс мерзімі:
17.07.2021 ж.</t>
  </si>
  <si>
    <t>№ 70
Дата выдачи:
18.07.2018 г.
Срок действия:
18.07.2021 г.</t>
  </si>
  <si>
    <t>№ 70
Берілген күні:
18.07.2018 ж.
Қолданыс мерзімі:
18.07.2021 ж.</t>
  </si>
  <si>
    <t>№ 71
Берілген күні:
31.07.2018 ж.
Қолданыс мерзімі:
31.07.2021ж.</t>
  </si>
  <si>
    <t>№ 71
Дата выдачи:
31.07.2018 г.
Срок действия:
31.07.2021 г.</t>
  </si>
  <si>
    <t>№ 72
Дата выдачи:
09.08.2018 г.
Срок действия:
09.08.2020 г.</t>
  </si>
  <si>
    <t>№ 72
Берілген күні:
09.08.2018 ж.
Қолданыс мерзімі:
09.08.2020ж.</t>
  </si>
  <si>
    <t>Астана к., 
Арай к-сі, ғимарат 25</t>
  </si>
  <si>
    <t>г. Алматы,
мкр-н Тастак-1,
 дом 3</t>
  </si>
  <si>
    <t>Алматы қ.,
Тастақ-1 шағын аудан,
 3-үй</t>
  </si>
  <si>
    <t>№ 73
Дата выдачи:
09.08.2018 г.
Срок действия:
09.08.2021 г.</t>
  </si>
  <si>
    <t>№ 73
Берілген күні:
09.08.2018 ж.
Қолданыс мерзімі:
09.08.2021ж.</t>
  </si>
  <si>
    <t>№ 74
Берілген күні:
21.09.2018 ж.
Қолданыс мерзімі:
21.09.2021 ж.</t>
  </si>
  <si>
    <t>№ 74
Дата выдачи: 21.09.2018 г.
Срок действия:    21.09.2021 г.</t>
  </si>
  <si>
    <t>Алматы облысы,                        Іле ауданы, Боралдай кенті, Өнеркәсіптік аймақ, 71 разъезд, № 60 А</t>
  </si>
  <si>
    <t>г. Алматы, 
Жетысуский район,                     ул. Ангарская, 133/3</t>
  </si>
  <si>
    <t>№ 75
Берілген күні:
21.09.2018 ж.
Қолданыс мерзімі:
21.09.2021 ж.</t>
  </si>
  <si>
    <t>№ 78
Берілген күні:
11.10.2018 ж.
Қолданыс мерзімі:
11.10.2021 ж.</t>
  </si>
  <si>
    <t>№ 77
Берілген күні:
03.10.2018 ж.
Қолданыс мерзімі:
03.10.2021 ж.</t>
  </si>
  <si>
    <t>№ 76
Берілген күні:
25.09.2018 ж.
Қолданыс мерзімі:
25.09.2021 ж.</t>
  </si>
  <si>
    <t>№ 79
Берілген күні:
25.10.2018 ж.
Қолданыс мерзімі:
25.10.2021 ж.</t>
  </si>
  <si>
    <t>№ 80
Берілген күні:
30.10.2018 ж.
Қолданыс мерзімі:
30.10.2021 ж.</t>
  </si>
  <si>
    <t>«LS Pharm» (ЛС Фарм)</t>
  </si>
  <si>
    <t>ТОО «LS Pharm» (ЛС Фарм)</t>
  </si>
  <si>
    <t>Алматы қ., Түрксіб ауданы, Сүйінбай даңғылы, 258 В үй, Литер Б, Блок Н</t>
  </si>
  <si>
    <t>г. Алматы, Турксибский р-н, пр. Суюнбая, дом 258 В, Литер Б, Блок Н</t>
  </si>
  <si>
    <t>Алматы қаласындағы «Аманат» ЖШС-ның филиалы</t>
  </si>
  <si>
    <t>филиал ТОО «Аманат» в г. Алматы</t>
  </si>
  <si>
    <t>Алматы қ., Шамиева к-сі, 11</t>
  </si>
  <si>
    <t>г. Алматы, ул. Шамиевой, 11</t>
  </si>
  <si>
    <t xml:space="preserve">№ 107                                   Берілген күні: 03.05.2019 ж. Қолданыс мерзімі: 03.05.2024 ж.   </t>
  </si>
  <si>
    <t xml:space="preserve"> № 107                             Дата выдачи: 03.05.2019 г.                Срок действия: 03.05.2024 г.</t>
  </si>
  <si>
    <t>Алматы қ., Сүйінбай даңғылы, 258 В</t>
  </si>
  <si>
    <t>г. Алматы, проспект Сүйінбай, 258 В</t>
  </si>
  <si>
    <t xml:space="preserve">№ 108                                   Берілген күні: 23.05.2019 ж. Қолданыс мерзімі: 20.04.2021 ж.   </t>
  </si>
  <si>
    <t xml:space="preserve"> № 108                             Дата выдачи: 23.05.2019 г.                Срок действия: 20.04.2021 г.</t>
  </si>
  <si>
    <t>«ФАРМ-ТРЕЙД-НТ» ЖШС</t>
  </si>
  <si>
    <t>ТОО «ФАРМ-ТРЕЙД-НТ»</t>
  </si>
  <si>
    <t>Нұр-Сұлтан қ., Есіл ауданы, Чубары м/а, Арай көшесі, 25</t>
  </si>
  <si>
    <t>город Нур-Султан, Есильский район, микрорайон Чубары, улица Арай, 25</t>
  </si>
  <si>
    <t xml:space="preserve"> «MEDIX» ЖШС</t>
  </si>
  <si>
    <t>ТОО «MEDIX»</t>
  </si>
  <si>
    <t>Алматы облысы, Қарасай ауданы,  Райымбек ауылы,  Жастар көшесі, 22</t>
  </si>
  <si>
    <t>Алматинская область, Карасайский район, село Райымбек, улица Жастар, 22</t>
  </si>
  <si>
    <t xml:space="preserve">№ 110
Дата выдачи:
07.06.2019 г.
Срок действия:
07.06.2024 г.
</t>
  </si>
  <si>
    <t xml:space="preserve"> «LifeMed Holding» ЖШС</t>
  </si>
  <si>
    <t>ТОО «LifeMed Holding»</t>
  </si>
  <si>
    <t>Алматы облысы, Талғар ауданы, Бесағаш ауылы, «Луч Востока» ӨК</t>
  </si>
  <si>
    <t>Алматинская область, Талгарский район, село Бесагаш, ПК «Луч Востока»</t>
  </si>
  <si>
    <t xml:space="preserve"> «El-company» ЖШС</t>
  </si>
  <si>
    <t>ТОО «EL company»</t>
  </si>
  <si>
    <t xml:space="preserve"> Алматы қ, Атырау м/а 159/12</t>
  </si>
  <si>
    <t>город Алматы, мкр. Атырау 159/12</t>
  </si>
  <si>
    <t xml:space="preserve"> «Авицена-ЛТД ЖШС</t>
  </si>
  <si>
    <t>ТОО «Авицена-ЛТД»</t>
  </si>
  <si>
    <t xml:space="preserve"> «ратиофарм Казахстан» ЖШС</t>
  </si>
  <si>
    <t>Қостанай облысы, Қостанай қаласы, Химиялық зауыттың аймағы, 1 ғимарат</t>
  </si>
  <si>
    <t>Костанайская обл., г. Костанай, территория Химзавода, здание 1</t>
  </si>
  <si>
    <t>№ 115
Берілген күні:
03.07.2019 ж.
Қолданыс мерзімі:
03.07.2024 ж.</t>
  </si>
  <si>
    <t>№ 115
Дата выдачи:
03.07.2019 г.
Срок действия
03.07.2024 г.</t>
  </si>
  <si>
    <t>№ 114
Дата выдачи:
03.07.2019 г.
Срок действия:
04.05.2021 г.</t>
  </si>
  <si>
    <t>№ 114
Берілген күні:
03.07.2019 ж.
Қолданыс мерзімі:
04.05.2021 ж.</t>
  </si>
  <si>
    <t>№ 113
Дата выдачи:
03.07.2019 г.
Срок действия:
01.06.2021 г.</t>
  </si>
  <si>
    <t>№ 113
Берілген күні:
03.07.2019 ж.
Қолданыс мерзімі:
01.06.2021 ж.</t>
  </si>
  <si>
    <t>№ 112
Дата выдачи:
26.06.2019 г.
Срок действия
26.06.2024 г.</t>
  </si>
  <si>
    <t>№ 112
Берілген күні:
26.06.2019 ж.
Қолданыс мерзімі:
26.06.2024 ж.</t>
  </si>
  <si>
    <t>№ 111
Берілген күні:
17.06.2019 ж.
Қолданыс мерзімі:
17.06.2024 ж.</t>
  </si>
  <si>
    <t>№ 111
Дата выдачи:
17.06.2019 г.
Срок действия:
17.06.2024 г.</t>
  </si>
  <si>
    <t>№ 109
Дата выдачи:
07.06.2019 г.
Срок действия:
07.06.2024 г.</t>
  </si>
  <si>
    <t>№ 109
Берілген күні:
07.06.2019 г.
Қолданыс мерзімі:
07.06.2024 г.</t>
  </si>
  <si>
    <t>№ 110
Берілген күні:
07.06.2019 ж.
Қолданыс мерзімі:
07.06.2024 ж.</t>
  </si>
  <si>
    <t>№ 106
Дата выдачи:
02.05.2019 г.
Срок действия:
02.05.2022 г.</t>
  </si>
  <si>
    <t>№ 106
Берілген күні:
02.05.2019 ж.
Қолданыс мерзімі:
02.05.2022 ж.</t>
  </si>
  <si>
    <r>
      <t xml:space="preserve">Субъектінің атауы өзгертілді                       </t>
    </r>
    <r>
      <rPr>
        <sz val="12"/>
        <color rgb="FF000000"/>
        <rFont val="Times New Roman"/>
        <family val="1"/>
        <charset val="204"/>
      </rPr>
      <t xml:space="preserve"> (</t>
    </r>
    <r>
      <rPr>
        <sz val="12"/>
        <color theme="1"/>
        <rFont val="Times New Roman"/>
        <family val="1"/>
        <charset val="204"/>
      </rPr>
      <t>«OPTONIC» ЖШС-ның                23.07.2018 жылғы          № 564-18 және 01.08.2018 жылғы               № 596-18 хаттары)</t>
    </r>
  </si>
  <si>
    <t>переименован на ТОО "Витайм". Выдан сертификат № 242 от 11.06.2018 г.</t>
  </si>
  <si>
    <t>"Витайм" ЖШС деген атауға өзгертілді. 11.06.2018 ж. № 242 сертификаты берілді.</t>
  </si>
  <si>
    <t>"Витайм" ЖШС деген атауға өзгертілді. 11.06.2018 ж. № 243 сертификаты берілді.</t>
  </si>
  <si>
    <t>переименован на ТОО "Витайм". Выдан сертификат № 243 от 11.06.2018 г.</t>
  </si>
  <si>
    <t>"Витайм" ЖШС деген атауға өзгертілді. 11.06.2018 ж. № 244 сертификаты берілді.</t>
  </si>
  <si>
    <t>переименован на ТОО "Витайм". Выдан сертификат № 244 от 11.06.2018 г.</t>
  </si>
  <si>
    <t>"Витайм" ЖШС деген атауға өзгертілді. 11.06.2018 ж. № 245 сертификаты берілді.</t>
  </si>
  <si>
    <t>переименован на ТОО "Витайм". Выдан сертификат № 245 от 11.06.2018 г.</t>
  </si>
  <si>
    <t>"Витайм" ЖШС деген атауға өзгертілді. 11.06.2018 ж. № 246 сертификаты берілді.</t>
  </si>
  <si>
    <t>переименован на ТОО "Витайм". Выдан сертификат № 246 от 11.06.2018 г.</t>
  </si>
  <si>
    <t>Өзгертілген атауы "ФАРИС-ФАРМ" ЖШС. 28.02.2019 ж. № 327 жаңа сертификаты берілді</t>
  </si>
  <si>
    <t>переименован на ТОО "ФАРИС-ФАРМ". Выдан новый сертификат № 327 от 28.02.2019 г.</t>
  </si>
  <si>
    <t>"Витайм" ЖШС деген атауға өзгертілді. 11.06.2018 ж. № 247 сертификаты берілді.</t>
  </si>
  <si>
    <t>переименован на ТОО "Витайм". Выдан сертификат № 247 от 11.06.2018 г.</t>
  </si>
  <si>
    <t>"Витайм" ЖШС деген атауға өзгертілді. 11.06.2018 ж. № 248 сертификаты берілді.</t>
  </si>
  <si>
    <t>переименован на ТОО "Витайм". Выдан сертификат № 248 от 11.06.2018 г.</t>
  </si>
  <si>
    <t>"Витайм" ЖШС деген атауға өзгертілді. 11.06.2018 ж. № 249 сертификаты берілді.</t>
  </si>
  <si>
    <t>переименован на ТОО "Витайм". Выдан сертификат № 249 от 11.06.2018 г.</t>
  </si>
  <si>
    <t>Өзгертілген атауы "ФАРИС-ФАРМ" ЖШС. 28.02.2019 ж. № 328 жаңа сертификаты берілді</t>
  </si>
  <si>
    <t>переименован на ТОО "ФАРИС-ФАРМ". Выдан новый сертификат № 328 от 28.02.2019 г.</t>
  </si>
  <si>
    <t>"БН-ФАРМ2"-ден "ФАРИС-ФАРМ"-ға өзгертілді. Бастапқы сертикат № 218 26.03.2018 жылы берілді</t>
  </si>
  <si>
    <t>переименован с "БН-ФАРМ2" на "ФАРИС-ФАРМ". Первоначальный сертификат выдан 26.03.2018 г. № 218</t>
  </si>
  <si>
    <t>"БН-ФАРМ2"-ден "ФАРИС-ФАРМ"-ға өзгертілді. Бастапқы сертикат № 264 29.06.2018 жылы берілді</t>
  </si>
  <si>
    <t>переименован с "БН-ФАРМ2" на "ФАРИС-ФАРМ". Первоначальный сертификат выдан 29.06.2018 г. № 264</t>
  </si>
  <si>
    <t>АО «Нобел Алматинская Фармацевтическая Фабрика»</t>
  </si>
  <si>
    <t>г. Алматы, пр. Сүйінбай, 258В</t>
  </si>
  <si>
    <t>№ 116
Дата выдачи:
05.08.2019 г.
Срок действия
05.08.2024 г.</t>
  </si>
  <si>
    <t>«Нобел Алматы Фармацевтикалық 
Фабрикасы» АҚ</t>
  </si>
  <si>
    <t>Алматы қ., Сүйінбай даңғылы, 258В</t>
  </si>
  <si>
    <t>«Рауза-АДЕ» ЖШС</t>
  </si>
  <si>
    <t>Алматы қ., Алатау ауданы, Теректі шағын ауданы, Бегайым к-сі, 7-үй</t>
  </si>
  <si>
    <t>№ 116
Берілген күні:
05.08.2019 ж.
Қолданыс мерзімі:
05.08.2024 ж.</t>
  </si>
  <si>
    <t>№ 117
Берілген күні:
28.08.2019 ж.
Қолданыс мерзімі:
28.08.2024 ж.</t>
  </si>
  <si>
    <t>№ 117
Дата выдачи:
28.08.2019 г.
Срок действия
28.08.2024 г.</t>
  </si>
  <si>
    <t>ТОО «Рауза-АДЕ»</t>
  </si>
  <si>
    <t>г. Алматы, Алатауский р-н, микрорайон Теректи, улица Бегайым, 7</t>
  </si>
  <si>
    <t>«PromoMed» ЖШС</t>
  </si>
  <si>
    <t>ТОО «PromoMed»</t>
  </si>
  <si>
    <t>г. Алматы, пр. Сүйінбай, д. 258 В</t>
  </si>
  <si>
    <t>№ 118
Берілген күні:
28.08.2019 ж.
Қолданыс мерзімі:
28.08.2024 ж.</t>
  </si>
  <si>
    <t>№ 118
Дата выдачи:
28.08.2019 г.
Срок действия
28.08.2024 г.</t>
  </si>
  <si>
    <t>«Нижфарм-Қазақстан» ЕҰ» ЖШС</t>
  </si>
  <si>
    <t>ТОО «ДО «Нижфарм-Казахстан»</t>
  </si>
  <si>
    <t>Алматы обл., Іле а., Ащыбұлақ а.о., 
М. Түймебаев ауылы, өндірістік аймақ 235 В</t>
  </si>
  <si>
    <t>Алматинская обл., Илийский р-н, Ащибулакский с.о., с. М. Туймебаева, Промзона 235 В</t>
  </si>
  <si>
    <t>№ 119
Берілген күні:
09.09.2019 ж.
Қолданыс мерзімі:
09.09.2024 ж.</t>
  </si>
  <si>
    <t>№ 119
Дата выдачи:
09.09.2019 г.
Срок действия
09.09.2024 г.</t>
  </si>
  <si>
    <t>«Фирма «Санжар» ЖШС</t>
  </si>
  <si>
    <t>ТОО «Фирма «Санжар»</t>
  </si>
  <si>
    <t>Алматинская обл., Карасайский р-н, с. Райымбек, ул. Суюнбая, 84</t>
  </si>
  <si>
    <t>Алматы обл., Қарасай а., Райымбек ауылы, Сүйінбай к-сі, 84</t>
  </si>
  <si>
    <t>№ 120
Берілген күні:
09.09.2019 ж.
Қолданыс мерзімі:
09.09.2024 ж.</t>
  </si>
  <si>
    <t>№ 120
Дата выдачи:
09.09.2019 г.
Срок действия
09.09.2024 г.</t>
  </si>
  <si>
    <t xml:space="preserve">«МЕДСЕРВИС ПЛЮС» Қазақ фармацевтикалық компаниясы» ЖШС </t>
  </si>
  <si>
    <t>Алматы обл., Қарасай а., Райымбек а.о., Абай ауылы, 197 құрылысы</t>
  </si>
  <si>
    <t>Алматинская обл., Карасайский р-н, Райымбекский с.о., с. Абай, строение 197</t>
  </si>
  <si>
    <t>№ 121
Берілген күні:
09.09.2019 ж.
Қолданыс мерзімі:
09.09.2024 ж.</t>
  </si>
  <si>
    <t>№ 121
Дата выдачи:
09.09.2019 г.
Срок действия
09.09.2024 г.</t>
  </si>
  <si>
    <t>«Dana Estrella» ЖШС</t>
  </si>
  <si>
    <t>Алматы қ., Жетісу а., Лобачев к-сі, 40-үй</t>
  </si>
  <si>
    <t>ТОО «Dana Estrella»</t>
  </si>
  <si>
    <t>№ 122
Берілген күні:
12.09.2019 ж.
Қолданыс мерзімі:
12.09.2024 ж.</t>
  </si>
  <si>
    <t>№ 122
Дата выдачи:
12.09.2019 г.
Срок действия
12.09.2024 г.</t>
  </si>
  <si>
    <t>«Медицина-Әлемы» ЖШС</t>
  </si>
  <si>
    <t>Нұр-Сұлтан қ., Байқоңыр а., Ақжол к-сі, 24/2</t>
  </si>
  <si>
    <t>№ 123
Берілген күні:
23.09.2019 ж.
Қолданыс мерзімі:
23.09.2024 ж.</t>
  </si>
  <si>
    <t>№ 123
Дата выдачи:
23.09.2019 г.
Срок действия
23.09.2024 г.</t>
  </si>
  <si>
    <t>ТОО «Медицина-Әлемы»</t>
  </si>
  <si>
    <t>ТОО «Садыхан Премиум»</t>
  </si>
  <si>
    <t>«Садыхан Пермиум» ЖШС</t>
  </si>
  <si>
    <t>Алматы қ., Сүйінбай д., 258 В үй</t>
  </si>
  <si>
    <t>№ 124
Берілген күні:
25.09.2019 ж.
Қолданыс мерзімі:
25.09.2024 ж.</t>
  </si>
  <si>
    <t>№ 124
Дата выдачи:
25.09.2019 г.
Срок действия
25.09.2024 г.</t>
  </si>
  <si>
    <t>Алматы қ., Сүйінбай д., 258/4 үй</t>
  </si>
  <si>
    <t>«АҚ НИЕТ» ЖШС</t>
  </si>
  <si>
    <t>№ 125
Берілген күні:
04.10.2019 ж.
Қолданыс мерзімі:
04.10.2024 ж.</t>
  </si>
  <si>
    <t>№ 125
Дата выдачи:
04.10.2019 г.
Срок действия
04.10.2024 г.</t>
  </si>
  <si>
    <t>GMP                                       Радиофармацевтикалық өнімдерді өндіру алаңы</t>
  </si>
  <si>
    <t>GMP                                     Площадка производства радиофармацевтической продукции</t>
  </si>
  <si>
    <t>GMP                                       Сұйық дәрілік заттарды өндіру цехі</t>
  </si>
  <si>
    <t>GMP                                       Участок по производству пероральных жидких лекарственных средств</t>
  </si>
  <si>
    <t>№ 22
Берілген күні:
02.09.2019 ж.
Қолданыс мерзімі 02.09.2022 ж.</t>
  </si>
  <si>
    <t>№ 22
Дата выдачи:
02.09.2019 г.           Срок действия 02.09.2022 г.</t>
  </si>
  <si>
    <t>«Абди Ибрахим Глобал Фарм» ЖШС</t>
  </si>
  <si>
    <t>ТОО «Абди Ибрахим Глобал Фарм»</t>
  </si>
  <si>
    <t xml:space="preserve">Алматы облысы, Ілі ауданы, Ащыбұлақ ауылдық округі, М. Түймебев ауылы; Промзона, 282-учаскесі </t>
  </si>
  <si>
    <t>№ 23
Берілген күні:
13.09.2019 ж.
Қолданыс мерзімі 13.09.2022 ж.</t>
  </si>
  <si>
    <t>№ 23
Дата выдачи:
13.09.2019 г.           Срок действия 13.09.2022 г.</t>
  </si>
  <si>
    <t>Алматинская область, Илийский район, Ащибулакский сельский округ, село М.Туймебаева, Промзона, 282 участок</t>
  </si>
  <si>
    <t>Ақтөбе облысы, Ақтөбе облыстық маңызы бар қаласы, Астана қала ішіндегі аудан, Шестихатқа ауылы, Шестихатқа тұрғын үй алабы, ғимарат № 467</t>
  </si>
  <si>
    <t>Область Актюбинская, Город областного значения Актобе, район в городе Астана, село Шестихатка, жилой массив Шестихатка, здание № 467</t>
  </si>
  <si>
    <t>№ 24
Дата выдачи:
23.09.2019 г.           Срок действия 24.08.2020 г.</t>
  </si>
  <si>
    <t xml:space="preserve">GMP                                                                Қатты дәрілік түрлердің учаскесі </t>
  </si>
  <si>
    <t xml:space="preserve">GMP                                                               Қатты дәрілік заттардың өндірісі бойынша учаскесі </t>
  </si>
  <si>
    <t>GMP                                                                                              Цех твердых лекарственных форм</t>
  </si>
  <si>
    <t>GMP                                                             Участок по производству твердых лекарственных средств</t>
  </si>
  <si>
    <t>GMP                                             Технологическая линия по производству активных фармацевтических субстанций в цехе твердых лекарственных форм № 4 противоопухолевых препаратов</t>
  </si>
  <si>
    <t>GMP                                                               № 4 ісікке қарсы препараттардың қатты дәрілік нысандар цехының белсенді фармацевтикалық субстанцияны өндіру бойынша технологиялық желісі</t>
  </si>
  <si>
    <t>№ 24          Берілген күні:
23.09.2019 ж.
Қолданыс мерзімі 24.08.2020 ж.</t>
  </si>
  <si>
    <t>Объекті мекенжайының атауы өзгертілді.                        
№ 4 бастапқы сертификаты 24.07.2017 жылы берілді</t>
  </si>
  <si>
    <t>Переименован адреса объекта.
Первоначальный сертификат № 4 выдан 24.07.2017 г.</t>
  </si>
  <si>
    <t>ТОО «Мединторг РК»</t>
  </si>
  <si>
    <t>№ 126
Берілген күні:
07.10.2019 ж.
Қолданыс мерзімі:
07.10.2024 ж.</t>
  </si>
  <si>
    <t>№ 126
Дата выдачи:
07.10.2019 г.
Срок действия
07.10.2024 г.</t>
  </si>
  <si>
    <t>«Мединторг РК» ЖШС</t>
  </si>
  <si>
    <t>№ 127
Берілген күні:
07.10.2019 ж.
Қолданыс мерзімі:
07.10.2024 ж.</t>
  </si>
  <si>
    <t>№ 127
Дата выдачи:
07.10.2019 г.
Срок действия
07.10.2024 г.</t>
  </si>
  <si>
    <t>№ 128
Берілген күні:
08.10.2019 ж.
Қолданыс мерзімі:
08.10.2024 ж.</t>
  </si>
  <si>
    <t>№ 128
Дата выдачи:
08.10.2019 г.
Срок действия
08.10.2024 г.</t>
  </si>
  <si>
    <t>ТОО «Med Co» (Мед Ко)</t>
  </si>
  <si>
    <t>«Med Co» (Мед Ко) ЖШС</t>
  </si>
  <si>
    <t>г. Алматы, ул. Суюнбая, 258В</t>
  </si>
  <si>
    <t>Комитет контроля качества и безопасности товаров и услуг Министерства здравоохранения Республики Казахстан</t>
  </si>
  <si>
    <t>Ақылбек Айжан Абдиллахановна</t>
  </si>
  <si>
    <t>«KAZBIOTECH» ЖШС</t>
  </si>
  <si>
    <t>ТОО «KAZBIOTECH»</t>
  </si>
  <si>
    <t>Алматы қ., Сүйінбай д., 258 В үй, Блог Н, Литер Б</t>
  </si>
  <si>
    <t>г. Алматы, Жетысуский р-н, ул. Лобачевского, д. 40</t>
  </si>
  <si>
    <t>г. Нур-Султан, р-н Байконур, ул. Акжол, 24/2</t>
  </si>
  <si>
    <t>г. Алматы, пр. Сүйінбай, д. 258/4</t>
  </si>
  <si>
    <t>г. Алматы, пр. Сүйінбай, д. 258 В, Блог Н, Литер Б</t>
  </si>
  <si>
    <t>№ 129
Берілген күні:
01.11.2019 ж.
Қолданыс мерзімі:
01.11.2024 ж.</t>
  </si>
  <si>
    <t>№ 129
Дата выдачи:
01.11.2019 г.
Срок действия
01.11.2024 г.</t>
  </si>
  <si>
    <t>ТОО «МедКор»</t>
  </si>
  <si>
    <t>«МедКор» ЖШС</t>
  </si>
  <si>
    <t>Алматинская обл., Карасайский р-н, Ельтайский с. о., с. Кокозек, уч.кв. 060, строение 434</t>
  </si>
  <si>
    <t xml:space="preserve">Алматы обл., Қарасай а., Ельтай с., Кокозек, 060 ес.кв., құрылыс 434 </t>
  </si>
  <si>
    <t>№ 130
Берілген күні:
04.11.2019 ж.
Қолданыс мерзімі:
04.11.2024 ж.</t>
  </si>
  <si>
    <t>№ 130
Дата выдачи:
04.11.2019 г.
Срок действия
04.11.2024 г.</t>
  </si>
  <si>
    <t>ТОО «GentaMed»</t>
  </si>
  <si>
    <t>город Алматы, проспект Сүйінбай, дом 258 В</t>
  </si>
  <si>
    <t>№ 131
Берілген күні:
13.11.2019 ж.
Қолданыс мерзімі:
13.11.2024 ж.</t>
  </si>
  <si>
    <t>№ 131
Дата выдачи:
13.11.2019 г.
Срок действия
13.11.2024 г.</t>
  </si>
  <si>
    <t>«GentaMed» ЖШС</t>
  </si>
  <si>
    <t>Алматы қаласы, Сүйінбай даңғылы, 258 В үй</t>
  </si>
  <si>
    <t>«SaaPharma» ЖШС</t>
  </si>
  <si>
    <t>ТОО «SaaPharma»</t>
  </si>
  <si>
    <t>Алматы қаласы, Сүйінбай даңғылы, 258 В үй, Литер Б, Блок G</t>
  </si>
  <si>
    <t>город Алматы, проспект Сүйінбай, дом 258 В, Литер Б, Блок G</t>
  </si>
  <si>
    <t>№ 132
Берілген күні:
19.11.2019 ж.
Қолданыс мерзімі:
19.11.2024 ж.</t>
  </si>
  <si>
    <t>№ 132
Дата выдачи:
19.11.2019 г.
Срок действия
19.11.2024 г.</t>
  </si>
  <si>
    <t>Восточно-Казахстанский филиал ТОО «Аманат»</t>
  </si>
  <si>
    <t>«Аманат» ЖШС-ның Шығыс Қазақстан филиалы</t>
  </si>
  <si>
    <t>Шығыс Қазақстан облысы, Өскемен қаласы, Шәкәрім даңғылы, 149/6</t>
  </si>
  <si>
    <t xml:space="preserve">Восточно-Казахстанская обл., г. Усть-Каменогорск, проспект Шәкәрім, 149/6 </t>
  </si>
  <si>
    <t>№ 133
Берілген күні:
22.11.2019 ж.
Қолданыс мерзімі:
22.11.2024 ж.</t>
  </si>
  <si>
    <t>№ 133
Дата выдачи:
22.11.2019 г.
Срок действия
22.11.2024 г.</t>
  </si>
  <si>
    <t>«DOSFARM» ЖШС</t>
  </si>
  <si>
    <t>ТОО «DOSFARM»</t>
  </si>
  <si>
    <t>Алматы қаласы, Чаплыгин көшесі, 3 үй</t>
  </si>
  <si>
    <t>город Алматы, улица Чаплыгина, дом 3</t>
  </si>
  <si>
    <t>№ 26
Дата выдачи:
27.12.2019 г.           Срок действия 27.12.2022 г.</t>
  </si>
  <si>
    <t>Қайта рәсімделді. № 108 сертификаты берілді.
Берілген күні:
23.05.2019 ж.
Қолданыс мерзімі:
20.04.2021 ж.</t>
  </si>
  <si>
    <t>Переоформлен. Выдан сертификат № 108
Дата выдачи:
23.05.2019 г.
Срок действия:
20.04.2021 г.</t>
  </si>
  <si>
    <t xml:space="preserve">Переоформлен.
Первоначальный сертификат № 49 
Дата выдачи:
20.04.2018 г.
Срок действия:
20.04.2021 г. </t>
  </si>
  <si>
    <t>Қайта рәсімделді.                        
№ 49 алғашқы сертификат 
Берілген күні:
20.04.2018 ж.
Қолданыс мерзімі:
20.04.2021 ж.</t>
  </si>
  <si>
    <t>Переформлен. Выдан сертификат № 113
Дата выдачи:
03.07.2019 г.
Срок действия:
01.06.2021 г.</t>
  </si>
  <si>
    <t>Қайта рәсімделді. 
№ 113 сертификаты берілді.
Берілген күні:
03.07.2019 ж.
Қолданыс мерзімі:
01.06.2021 ж.</t>
  </si>
  <si>
    <t>Қайта рәсімделді. 
№ 114 сертификаты берілді.
Берілген күні:
03.07.2019 ж.
Қолданыс мерзімі:
04.05.2021 ж.</t>
  </si>
  <si>
    <t>Переоформлен.
Выдан сертификат № 114
Дата выдачи:
03.07.2019 г.
Срок действия:
04.05.2021 г.</t>
  </si>
  <si>
    <t>Переоформлен.
Первоначальный сертификат № 59
Дата выдачи:
01.06.2018 г.
Срок действия:
01.06.2021 г.</t>
  </si>
  <si>
    <t xml:space="preserve">Қайта рәсімделді.                        
№ 59 алғашқы сертификат.
Берілген күні:
01.06.2018 ж.
Қолданыс мерзімі:
01.06.2021 ж.
</t>
  </si>
  <si>
    <t>Қайта рәсімделді.                        
№ 53/3 алғашқы сертификат 
Берілген күні:
04.05.2018 ж.
Қолданыс мерзімі:
04.05.2021 ж.</t>
  </si>
  <si>
    <t>Переоформлен.
Первоначальный сертификат № 53/3
Дата выдачи:
04.05.2018 г.
Срок действия:
04.05.2021 г.</t>
  </si>
  <si>
    <t>Западно-Казахстанская обл., г. Уральск, ул. С. Датов, д. 3/3</t>
  </si>
  <si>
    <t>№ 134
Берілген күні:
13.12.2019 ж.
Қолданыс мерзімі:
13.12.2024 ж.</t>
  </si>
  <si>
    <t>№ 134
Дата выдачи:
13.12.2019 г.
Срок действия
13.12.2024 г.</t>
  </si>
  <si>
    <t>Батыс Қазақстан облысы, Орал қаласы, С. Датов көшесі, 3/3 үй</t>
  </si>
  <si>
    <t>ТОО «ATAMIRAS.S»</t>
  </si>
  <si>
    <t>город Шымкент, Каратауский район, микрорайон Достык, автотрасса Алматы-Ташкент, участок 2323</t>
  </si>
  <si>
    <t>№ 135
Берілген күні:
19.12.2019 ж.
Қолданыс мерзімі:
19.12.2024 ж.</t>
  </si>
  <si>
    <t>№ 135
Дата выдачи:
19.12.2019 г.
Срок действия
19.12.2024 г.</t>
  </si>
  <si>
    <t>«ATAMIRAS.S» ЖШС</t>
  </si>
  <si>
    <t>Шымкент қаласы, Қаратау ауданы, Достық мөлтек ауданы,  
Алматы-Ташкент көлік тас жолы, 2323 участкесі</t>
  </si>
  <si>
    <t>ТОО «Medical Supply Management»</t>
  </si>
  <si>
    <t>город Шымкент, улица Байтулы баба, № 12A</t>
  </si>
  <si>
    <t>№ 136
Берілген күні:
19.12.2019 ж.
Қолданыс мерзімі:
19.12.2024 ж.</t>
  </si>
  <si>
    <t>№ 136
Дата выдачи:
19.12.2019 г.
Срок действия
19.12.2024 г.</t>
  </si>
  <si>
    <t>«Medical Supply Management» ЖШС</t>
  </si>
  <si>
    <t>Шымкент қаласы, Байтулы баба көшесі, № 12А</t>
  </si>
  <si>
    <t>город Шымкент, проспект Б. Момышулы, 21а</t>
  </si>
  <si>
    <t>№ 137
Берілген күні:
19.12.2019 ж.
Қолданыс мерзімі:
19.12.2024 ж.</t>
  </si>
  <si>
    <t>№ 137
Дата выдачи:
19.12.2019 г.
Срок действия
19.12.2024 г.</t>
  </si>
  <si>
    <t>Шымкент қаласы, Б. Момышұлы даңғылы, 21а</t>
  </si>
  <si>
    <t>АО «ALG Company»</t>
  </si>
  <si>
    <t>город Алматы, проспект Сүйінбай, дом 258 В, литер Б, блок К</t>
  </si>
  <si>
    <t>«ALG Company» АҚ</t>
  </si>
  <si>
    <t>Алматы қаласы, Сүйінбай даңғылы, 258 В үй, литер Б, блок К</t>
  </si>
  <si>
    <t>№ 138
Берілген күні:
30.12.2019 ж.
Қолданыс мерзімі:
30.12.2024 ж.</t>
  </si>
  <si>
    <t>№ 138
Дата выдачи:
30.12.2019 г.
Срок действия
30.12.2024 г.</t>
  </si>
  <si>
    <t>Восточно-Казахстаная область, город Семей, 
улица Л. Утепбаева, дом 15</t>
  </si>
  <si>
    <t>Шығыс Қазақстан облысы, Семей қаласы, Л. Өтепбаев көшесі, 15 үй</t>
  </si>
  <si>
    <t>Алматинская область, Илийский район, Ащибулакский сельский округ, село М. Туймебаева, промзона, участок 282</t>
  </si>
  <si>
    <t>Алматы облысы, Іле ауданы, Ащыбұлақ ауылдық округі, М. Түймебаев ауылы, өндірістік аймақ, 282 телімі</t>
  </si>
  <si>
    <t>№ 140
Берілген күні:
31.12.2019 ж.
Қолданыс мерзімі:
31.12.2024 ж.</t>
  </si>
  <si>
    <t>№ 140
Дата выдачи:
31.12.2019 г.
Срок действия
31.12.2024 г.</t>
  </si>
  <si>
    <t>город Шымкент, улица Капал батыра, территория Ондиристик, строение №116/1</t>
  </si>
  <si>
    <t>«АК НИЕТ» ЖШС</t>
  </si>
  <si>
    <t>Шымкент қаласы, Қапал батыр көшесі, Өңдірістік аумағы, № 116/1 құрылысы</t>
  </si>
  <si>
    <t>№ 141
Берілген күні:
31.12.2019 ж.
Қолданыс мерзімі:
31.12.2024 ж.</t>
  </si>
  <si>
    <t>№ 141
Дата выдачи:
31.12.2019 г.
Срок действия
31.12.2024 г.</t>
  </si>
  <si>
    <t>ТОО «Сардар-Инвест»</t>
  </si>
  <si>
    <t>город Шымкент, проспект Тауке хана, строение 35 А</t>
  </si>
  <si>
    <t>«Сардар-Инвест»  ЖШС</t>
  </si>
  <si>
    <t>Шымкент қаласы, Тәуке хан даңғылы, 35 А құрылысы</t>
  </si>
  <si>
    <t>ТОО «Gedeon Richter KZ» (Гедеон Рихтер КЗ)</t>
  </si>
  <si>
    <t>город Алматы, улица Красногвардейский тракт, 258В</t>
  </si>
  <si>
    <t>«Gedeon Richter KZ» (Гедеон Рихтер КЗ) ЖШС</t>
  </si>
  <si>
    <t>город Нур-Султан, улица А 184, здание № 5</t>
  </si>
  <si>
    <t>«ЭМИТИ Интернешнл»  ЖШС</t>
  </si>
  <si>
    <t>Нұр-Сұлтан қаласы, А 184 көшесі, №5 ғимараты</t>
  </si>
  <si>
    <t>№ 144
Берілген күні:
06.01.2020 ж.
Қолданыс мерзімі:
06.01.2025 ж.</t>
  </si>
  <si>
    <t>№ 144
Дата выдачи:
06.01.2020 г.
Срок действия
06.01.2025 г.</t>
  </si>
  <si>
    <t>№ 139
Берілген күні:
30.12.2019 ж.
Қолданыс мерзімі:
30.12.2024 ж.</t>
  </si>
  <si>
    <t>№ 143
Берілген күні:
06.01.2020 ж.
Қолданыс мерзімі:
10.01.2022 ж.</t>
  </si>
  <si>
    <t>№ 139
Дата выдачи:
30.12.2019 г.
Срок действия
30.12.2024 г.</t>
  </si>
  <si>
    <t>№ 142
Берілген күні:
31.12.2019 ж.
Қолданыс мерзімі:
31.12.2024 ж.</t>
  </si>
  <si>
    <t>№ 142
Дата выдачи:
31.12.2019 г.
Срок действия
31.12.2024 г.</t>
  </si>
  <si>
    <t>«Инфекцияға қарсы препаратардың ғылыми орталығы» АҚ</t>
  </si>
  <si>
    <t>АО «Научный центр противоинфекционных препаратов»</t>
  </si>
  <si>
    <t>№ 25
Берілген күні:
13.12.2019 ж.
Қолданыс мерзімі 13.12.2022 ж.</t>
  </si>
  <si>
    <t>№ 25
Дата выдачи:
13.12.2019 г.           Срок действия 13.12.2022 г.</t>
  </si>
  <si>
    <t>GMP                                                                Сұйық дәрілік заттардың түрлерін, спрей, жұмсақ дәрілік заттардың түрлерінің өндірістік участкесі</t>
  </si>
  <si>
    <t>GMP                                                                                              Производственный участок
жидких лекарственных форм, спреев, мягких лекарственных форм</t>
  </si>
  <si>
    <t xml:space="preserve">GMP                                                               Тәжірибелі өндіріс, ішуге арналған сұйық дәрілік нысандарды 
өндіру бойынша желісі  </t>
  </si>
  <si>
    <t>GMP                                                             Опытное производство, линия по производству пероральных жидких лекарственных форм</t>
  </si>
  <si>
    <t xml:space="preserve">Переоформлен. Первоначальный сертификат 
№ 91
Дата выдачи:
10.01.2019 г.
Срок действия:
10.01.2022 г. </t>
  </si>
  <si>
    <t>Қызылорда облысы, Қызылорда қаласы, 
А. Тоқмағамбетов көшесі, 62 ғимараты</t>
  </si>
  <si>
    <t>№ 145
Берілген күні:
06.01.2020 ж.
Қолданыс мерзімі:
06.01.2025 ж.</t>
  </si>
  <si>
    <t>№ 145
Дата выдачи:
06.01.2020 г.
Срок действия
06.01.2025 г.</t>
  </si>
  <si>
    <t>«Агри-5» ЖШС</t>
  </si>
  <si>
    <t>№ 146
Берілген күні:
13.01.2020 ж.
Қолданыс мерзімі:
13.01.2025 ж.</t>
  </si>
  <si>
    <t>№ 146
Дата выдачи:
13.01.2020 г.
Срок действия
13.01.2025 г.</t>
  </si>
  <si>
    <t>MS GROUP» ЖШС</t>
  </si>
  <si>
    <t>Алматы облысы, Қарасай ауданы,
Райымбек ауылдық округі, Абай ауылы, 197 құрылысы</t>
  </si>
  <si>
    <t>№ 147
Берілген күні:
15.01.2020 ж.
Қолданыс мерзімі:
15.01.2025 ж.</t>
  </si>
  <si>
    <t>№ 147
Дата выдачи:
15.01.2020 г.
Срок действия
15.01.2025 г.</t>
  </si>
  <si>
    <t>Кызылординская область, город Кызылорда, 
улица А. Токмагамбетова, здание 62</t>
  </si>
  <si>
    <t>ТОО «Агри-5»</t>
  </si>
  <si>
    <t>Қызылорда облысы, Қызылорда қаласы, Тасбөгет кенті, З. Шүкүров көшесі, 3</t>
  </si>
  <si>
    <t>Кызылординская область, город Кызылорда, 
поселок Тасбогет, улица З. Шукурова, 3</t>
  </si>
  <si>
    <t>Алматинская область, Карасайский район, 
Райымбекский сельский округ, село Абай, строение 197</t>
  </si>
  <si>
    <t>ТОО «MS GROUP»</t>
  </si>
  <si>
    <t>город Нур-Султан, улица Арай, здание 25</t>
  </si>
  <si>
    <t>№ 148
Дата выдачи:
27.01.2020 г.
Срок действия
09.08.2020 г.</t>
  </si>
  <si>
    <t>Переоформлен. Первоначальный сертификат 
№ 14
Дата выдачи:
09.08.2017 г.
Срок действия
09.08.2020 г.</t>
  </si>
  <si>
    <t>Нұр-Сұлтан қаласы, Арай көшесі, ғимарат 25</t>
  </si>
  <si>
    <t>№ 148
Берілген күні:
27.01.2020 ж.
Қолданыс мерзімі:
09.08.2020 ж.</t>
  </si>
  <si>
    <t>Қайта рәсімделді.
№ 14 алғашқы сертификат
Берілген күні:
09.08.2017 ж.
Қолданыс мерзімі:
09.08.2020 ж.</t>
  </si>
  <si>
    <t>№ 26            Берілген күні:
27.12.2019 ж.
Қолданыс мерзімі 27.12.2022 ж.</t>
  </si>
  <si>
    <t>г. Шымкент, Абайский район, микрорайон Кызыл жар, улица Арыстанды, 85 А</t>
  </si>
  <si>
    <t>№ 149
Дата выдачи:
04.02.2020 г.
Срок действия
25.10.2021 г.</t>
  </si>
  <si>
    <t>Переоформлен. Первоначальный сертификат 
№ 79
Дата выдачи:
25.10.2018 г.
Срок действия
25.10.2021 г.</t>
  </si>
  <si>
    <t>Переоформлен. Выдан сертификат № 149
Дата выдачи:
04.02.2020 г.
Срок действия
25.10.2021 г.</t>
  </si>
  <si>
    <t>«Аквилон-1» ЖШС</t>
  </si>
  <si>
    <t>Шымкент қаласы, Абай ауданы, Қызыл жар шағынауданы, Арыстанды көшесі, 85 А</t>
  </si>
  <si>
    <t>№ 149
Берілген күні:
04.02.2020 ж.
Қолданыс мерзімі:
25.10.2021 ж.</t>
  </si>
  <si>
    <t>Қайта рәсімделді.
№ 79 алғашқы сертификат
Берілген күні:
25.10.2018 ж.
Қолданыс мерзімі:
25.10.2021 ж.</t>
  </si>
  <si>
    <t>Қайта рәсімделді. 
№ 149 сертификаты берілді
Берілген күні:
04.02.2020 ж.
Қолданыс мерзімі:
25.10.2021 ж.</t>
  </si>
  <si>
    <t>a.akylbek@dsm.gov.kz</t>
  </si>
  <si>
    <t>74-21-86</t>
  </si>
  <si>
    <t>Акылбек Айжан Абдиллахановна</t>
  </si>
  <si>
    <t>Қазақстан Республикасы Денсаулық сақтау министрлігінің Тауарлар мен көрсетілетін қызметтердің сапасы мен қауіпсіздігін бақылау комитеті</t>
  </si>
  <si>
    <t>ТОО «Альбедо»</t>
  </si>
  <si>
    <t>город Алматы, проспект Суюнбая, дом 258 В, 
Блок Н, Литер Б</t>
  </si>
  <si>
    <t>№ 150
Дата выдачи:
07.02.2020 г.
Срок действия
07.02.2025 г.</t>
  </si>
  <si>
    <t>ТОО «ИНТЕРФАРМСЕРВИС»</t>
  </si>
  <si>
    <t>город Алматы, проспект Сүйінбай, дом 258 В, 
Блок Н, Литер Б</t>
  </si>
  <si>
    <t>№ 151
Дата выдачи:
12.02.2020 г.
Срок действия
12.02.2025 г.</t>
  </si>
  <si>
    <t>«Альбедо» ЖШС</t>
  </si>
  <si>
    <t>Алматы қаласы, Сүйінбай даңғылы, 258 В үй,
Блок Н, Литер Б</t>
  </si>
  <si>
    <t xml:space="preserve">
№ 150
Берілген күні:
07.02.2020 ж.
Қолданыс мерзімі:
07.02.2025 ж.</t>
  </si>
  <si>
    <t>«ИНТЕРФАРМСЕРВИС» ЖШС</t>
  </si>
  <si>
    <t>№ 151
Берілген күні:
12.02.2020 ж.
Қолданыс мерзімі:
12.02.2025 ж.</t>
  </si>
  <si>
    <t>«Аманат» ЖШС-ның Шымкент қаласындағы филиалы</t>
  </si>
  <si>
    <t>Шымкент қаласы, Алдияров көшесі, № 76</t>
  </si>
  <si>
    <t>Алматы қаласы, Сүйінбай даңғылы, 258 В үй, Блок Н, Литер Б</t>
  </si>
  <si>
    <t>№ 152
Берілген күні:
12.02.2020 ж.
Қолданыс мерзімі:
12.02.2025 ж.</t>
  </si>
  <si>
    <t>№ 152
Дата выдачи:
12.02.2020 г.
Срок действия
12.02.2025 г.</t>
  </si>
  <si>
    <t>Филиал ТОО «Аманат» в г. Шымкент</t>
  </si>
  <si>
    <t>город Шымкент, улица Алдиярова, № 76</t>
  </si>
  <si>
    <t>город Алматы, проспект Сүйінбай, дом № 258 В</t>
  </si>
  <si>
    <t>№ 153
Дата выдачи:
27.02.2020 г.
Срок действия:
22.06.2021 г.</t>
  </si>
  <si>
    <t>Переоформлен. Выдан сертификат № 153
Дата выдачи:
27.02.2020 г.
Срок действия
22.06.2021 г.</t>
  </si>
  <si>
    <t>Алматы қаласы, Сүйінбай даңғылы, № 258 В үй</t>
  </si>
  <si>
    <t>№ 153
Берілген күні:
27.02.2020 ж.
Қолданыс мерзімі:
22.06.2021 ж.</t>
  </si>
  <si>
    <t>Қайта рәсімделді.
№ 64 алғашқы сертификат
Берілген күні:
22.06.2018 ж.
Қолданыс мерзімі:
22.06.2021 ж.</t>
  </si>
  <si>
    <t>Қайта рәсімделді. 
№ 153 сертификаты берілді
Берілген күні:
27.02.2020 ж.
Қолданыс мерзімі:
22.06.2021 ж.</t>
  </si>
  <si>
    <t>Переоформлен. Первоначальный сертификат 
№ 64
Дата выдачи:
22.06.2018 г.
Срок действия
22.06.2021 г.</t>
  </si>
  <si>
    <t>№ 154
Берілген күні:
28.02.2020 ж.
Қолданыс мерзімі:
28.02.2025 ж.</t>
  </si>
  <si>
    <t>№ 154
Дата выдачи:
28.02.2020 г.
Срок действия
28.02.2025 г.</t>
  </si>
  <si>
    <t>ТОО «BB Farm»</t>
  </si>
  <si>
    <t>№ 27            Берілген күні:
28.02.2020 ж.
Қолданыс мерзімі 28.02.2023 ж.</t>
  </si>
  <si>
    <t>№ 27
Дата выдачи:
28.02.2020 г.           Срок действия 28.02.2023 г.</t>
  </si>
  <si>
    <t>GMP                                                                                              Производственный участок асептической рассыпки порошков антибиотиков группы бета-лактамные (карбапенемы), аминогликозиды и полипептидные антибиотики (цех асептической рассыпки порошков антибиотиков №2)</t>
  </si>
  <si>
    <t xml:space="preserve">GMP                                                                Бета-лактамды (карбапенемдер), аминогликозидтер және полипептидті антибиотиктер тобындағы антибиотиктер ұнтақтарын асептикалық себудің өндірістік учаскесі (№2 антибиотик ұнтақтарын асептикалық себу цехы) </t>
  </si>
  <si>
    <t>«BB Farm» ЖШС</t>
  </si>
  <si>
    <t>сертификат отозван</t>
  </si>
  <si>
    <t>«ВИВА ФАРМ» ЖШС</t>
  </si>
  <si>
    <t>Алматы қаласы, Дегдар көшесі, 33</t>
  </si>
  <si>
    <t>Алматы облысы, Талдықорған қаласы, Есетов көшесі, 95</t>
  </si>
  <si>
    <t>№ 155
Дата выдачи:
06.03.2020 г.
Срок действия
06.03.2025 г.</t>
  </si>
  <si>
    <t>№ 155
Берілген күні:
06.03.2020 ж.
Қолданыс мерзімі:
06.03.2025 ж.</t>
  </si>
  <si>
    <t>№ 156
Берілген күні:
31.03.2020 ж.
Қолданыс мерзімі:
31.03.2025 ж.</t>
  </si>
  <si>
    <t>№ 156
Дата выдачи:
31.03.2020 г.
Срок действия
31.03.2025 г.</t>
  </si>
  <si>
    <t>ТОО «ВИВА ФАРМ»</t>
  </si>
  <si>
    <t>город Алматы, улица Дегдар, 33</t>
  </si>
  <si>
    <t>Алматинская область, город Талдыкорган, улица Есетова, 95</t>
  </si>
  <si>
    <t>«Фирма «КЫЗЫЛМАЙ» ӨК</t>
  </si>
  <si>
    <t>Алматы қаласы, Ипподромная көшесі, 6</t>
  </si>
  <si>
    <t>№ 28            Берілген күні:
06.03.2020 ж.
Қолданыс мерзімі 06.03.2023 ж.</t>
  </si>
  <si>
    <t>№ 28
Дата выдачи:
06.03.2020 г.           Срок действия 06.03.2023 г.</t>
  </si>
  <si>
    <t>ПК «Фирма «КЫЗЫЛМАЙ»</t>
  </si>
  <si>
    <t>город Алматы, улица Ипподромная, 6</t>
  </si>
  <si>
    <t>GMP      Производственная площадка, участок по производству жидких лекарственных форм, участок мягких лекарственных форм и суппозиториев</t>
  </si>
  <si>
    <t>«НУР-МАЙ ФАРМАЦИЯ» ЖШС</t>
  </si>
  <si>
    <t>Алматы қаласы, Жетісу ауданы, Кемел шағын ауданы, Ақсуат көшесі, 104</t>
  </si>
  <si>
    <t>№ 29            Берілген күні:
06.03.2020 ж.
Қолданыс мерзімі 06.03.2023 ж.</t>
  </si>
  <si>
    <t>№ 29
Дата выдачи:
06.03.2020 г.           Срок действия 06.03.2023 г.</t>
  </si>
  <si>
    <t>ТОО «НУР-МАЙ ФАРМАЦИЯ»</t>
  </si>
  <si>
    <t>город Алматы, Жетысуский район, микрорайон Кемел, улица Аксуат, 104</t>
  </si>
  <si>
    <t>GMP      Производственная площадка стерильных лекарственных средств</t>
  </si>
  <si>
    <t>Қайта рәсімделді. 
№ 148 сертификаты берілді
Берілген күні:
27.01.2020 ж.
Қолданыс мерзімі:
09.08.2020 ж.</t>
  </si>
  <si>
    <t>Переоформлен. Выдан сертификат № 148
Дата выдачи:
27.01.2020 г.
Срок действия
09.08.2020 г.</t>
  </si>
  <si>
    <t>«У-КА ФАРМ Б.З.» ЖШС</t>
  </si>
  <si>
    <t>Нұр-Сұлтан қаласы, Байқоңыр ауданы, Б. Бейсекбаев көшесі, 24/1</t>
  </si>
  <si>
    <t>№ 157
Берілген күні:
01.04.2020 ж.
Қолданыс мерзімі:
01.04.2025 ж.</t>
  </si>
  <si>
    <t>№ 157
Дата выдачи:
01.04.2020 г.
Срок действия
01.04.2025 г.</t>
  </si>
  <si>
    <t>ТОО «У-КА ФАРМ Б.З.»</t>
  </si>
  <si>
    <t>город Нур-Султан, район Байконыр, улица Б. Бейсекбаева, 24/1</t>
  </si>
  <si>
    <t>«Зерде» Ғылыми-өндірістік бірлестігі» ЖШС</t>
  </si>
  <si>
    <t>№ 158
Берілген күні:
06.04.2020 ж.
Қолданыс мерзімі:
06.04.2025 ж.</t>
  </si>
  <si>
    <t>№ 158
Дата выдачи:
06.04.2020 г.
Срок действия
06.04.2025 г.</t>
  </si>
  <si>
    <t>ТОО «Научно-производственное объединение «Зерде»</t>
  </si>
  <si>
    <t>город Шымкент, Абайский район, трасса Темирлан, здание 236</t>
  </si>
  <si>
    <t>«Surgicare Kazakhstan» (Серджикея Казахстан) ЖШС</t>
  </si>
  <si>
    <t>№ 159
Берілген күні:
10.04.2020 ж.
Қолданыс мерзімі:
10.04.2025 ж.</t>
  </si>
  <si>
    <t>№ 159
Дата выдачи:
10.04.2020 г.
Срок действия
10.04.2025 г.</t>
  </si>
  <si>
    <t>ТОО «Surgicare Kazakhstan» (Серджикея Казахстан)</t>
  </si>
  <si>
    <t>город Алматы, Турксибский район, проспект Сүйінбай, дом 258 В</t>
  </si>
  <si>
    <t>«Medicine» («Медсин») ЖШС</t>
  </si>
  <si>
    <t>Солтүстік Қазақстан облысы, Петропавл қаласы, Гашека өтпе жолы, 1/А</t>
  </si>
  <si>
    <t>Алматы қаласы, Түрксіб ауданы, Сүйінбай даңғылы, 258 В</t>
  </si>
  <si>
    <t>№ 160
Берілген күні:
20.04.2020 ж.
Қолданыс мерзімі:
20.04.2025 ж.</t>
  </si>
  <si>
    <t>№ 160
Дата выдачи:
20.04.2020 г.
Срок действия
20.04.2025 г.</t>
  </si>
  <si>
    <t>«МЕДСЕРВИС ПЛЮС» Қазақ фармацевтикалық компаниясы» ЖШС-ның Ақмола филиалы</t>
  </si>
  <si>
    <t>Нұр-Сұлтан қаласы, Б. Бейсекбаев көшесі, 24/1</t>
  </si>
  <si>
    <t>№ 161
Берілген күні:
21.04.2020 ж.
Қолданыс мерзімі:
21.04.2025 ж.</t>
  </si>
  <si>
    <t>№ 161
Дата выдачи:
21.04.2020 г.
Срок действия
21.04.2025 г.</t>
  </si>
  <si>
    <t>Ақмола облысы, Көкшетау қаласы, Северная өнеркәсіптік аймағы, 3 өткелі, 62 құрылыс</t>
  </si>
  <si>
    <t>№ 162
Берілген күні:
29.04.2020 ж.
Қолданыс мерзімі:
29.04.2025 ж.</t>
  </si>
  <si>
    <t>№ 162
Дата выдачи:
29.04.2020 г.
Срок действия
29.04.2025 г.</t>
  </si>
  <si>
    <t>«AVVA Kazakhstan» ЖШС</t>
  </si>
  <si>
    <t>Алматы қаласы, Түрксіб ауданы, Сүйінбай даңғылы, 258 В үй</t>
  </si>
  <si>
    <t>№ 163
Берілген күні:
29.04.2020 ж.
Қолданыс мерзімі:
29.04.2025 ж.</t>
  </si>
  <si>
    <t>№ 163
Дата выдачи:
29.04.2020 г.
Срок действия
29.04.2025 г.</t>
  </si>
  <si>
    <t>ТОО «Medicine» («Медсин»)</t>
  </si>
  <si>
    <t>Северо-Казахстанская область, город Петропавловск, проезд Гашека, 1/А</t>
  </si>
  <si>
    <t>Акмолинский филиал ТОО «Казахская фармацевтическая компания «МЕДСЕРВИС ПЛЮС»</t>
  </si>
  <si>
    <t>город Нур-Султан, ул. Б. Бейсекбаева, 24/1</t>
  </si>
  <si>
    <t>Акмолинская область, город Кокшетау, промышленная зона Северная, проезд 3, строение 62</t>
  </si>
  <si>
    <t>ТОО «AVVA Kazakhstan»</t>
  </si>
  <si>
    <t>GMP                        Өндірістік алаң, сұйық дәрілік заттардың түрлері, жұмсақ дәрілік заттардың түрлері және суппозиторийлерді өндіру бойынша участкесі</t>
  </si>
  <si>
    <t xml:space="preserve">GMP                          Стерильді дәрілік заттар өндірістік алаңы </t>
  </si>
  <si>
    <t>«Фармация 2010» ЖШС</t>
  </si>
  <si>
    <t>ТОО «Фармация 2010»</t>
  </si>
  <si>
    <t>Қарағанды облысы, Қарағанды қаласы, Қазыбек би атындағы ауданы, Чкалов көшесі, 7</t>
  </si>
  <si>
    <t xml:space="preserve">Карагандинская область, города Караганда, район имени Казыбек би, улица Чкалова, 7 </t>
  </si>
  <si>
    <t>№ 30            Берілген күні:
07.04.2020 ж.
Қолданыс мерзімі 07.04.2023 ж.</t>
  </si>
  <si>
    <t>GMP                          Өңдірістік алаң. Сұйық дәрілік заттардың түрлерін өндіру цехі</t>
  </si>
  <si>
    <t>GMP      Производственная площадка. Цех жидких лекарственных форм</t>
  </si>
  <si>
    <t>город Алматы,
улица Шевченко, 162 Е</t>
  </si>
  <si>
    <t>Карагандинская область, город Караганда, 
улица Газалиева, строение 16</t>
  </si>
  <si>
    <t>Алматинская область,
 Енбекшиказахский район, 
город Есик, улица, Маметова, 25</t>
  </si>
  <si>
    <t>город Шымкент,
улица Рашидова, 81</t>
  </si>
  <si>
    <t>Алматинская область, Карасайский  район, 
Елтайский сельский округ, село Кокозек</t>
  </si>
  <si>
    <t>город Актобе,
сельский округ Новый, участок 467</t>
  </si>
  <si>
    <t>город Алматы,  микрорайон Алатау, улица Ибрагимова, 1</t>
  </si>
  <si>
    <t>город Алматы, проспект Аль-Фараби, 75 В</t>
  </si>
  <si>
    <t>Алматы қаласы, Әл-Фараби даңғылы, 75 В</t>
  </si>
  <si>
    <t>Алматинская область, Карасайский район,                      город Каскелен,                                      улица Байгазиева д. 7</t>
  </si>
  <si>
    <t>город Алматы,                              улица Красногвардейский тракт, 258В</t>
  </si>
  <si>
    <t>Жамбылская область,              Тараз Г.А., город Тараз,                     улица Исатая, дом 5В</t>
  </si>
  <si>
    <t>город Алматы, проспект Суюнбая, дом 222 Б</t>
  </si>
  <si>
    <t>город Алматы, проспект Суюнбая, дом 258 B</t>
  </si>
  <si>
    <t>город Алматы, улица Утеген Батыра, 15</t>
  </si>
  <si>
    <t>Алматинская область, Илийский район, Ащибулакский сельский округ, село М. Туймебаева, Промзона № 235 В</t>
  </si>
  <si>
    <t>Алматы облысы, Іле ауданы, Ащыбұлақ ауылдық округі, 
М. Түймебаев ауылы, өндірістік аймақ № 235 В</t>
  </si>
  <si>
    <t>город Алматы, микрорайон Сайран, дом № 17</t>
  </si>
  <si>
    <t>РГП на ПХВ «Научный центр педиатрии и детской хирургии» Министерства здравоохранения Республики Казахстан</t>
  </si>
  <si>
    <t>РГП на ПХВ «Научно-исследовательский
институт кардиологии и внутренних
болезней» Министерства здравоохранения Республики Казахстан</t>
  </si>
  <si>
    <t>№ 30
Дата выдачи:
07.04.2020 г.           Срок действия 07.04.2023 г.</t>
  </si>
  <si>
    <t>Карагандинская область, город Караганда, улица Газалиева, 16/2</t>
  </si>
  <si>
    <t>№ 164
Берілген күні:
04.05.2020 ж.
Қолданыс мерзімі:
04.05.2025 ж.</t>
  </si>
  <si>
    <t>№ 164
Дата выдачи:
04.05.2020 г.
Срок действия
04.05.2025 г.</t>
  </si>
  <si>
    <t>«Қарағанды фармацевтикалық кешені» ЖШС</t>
  </si>
  <si>
    <t>Қарағанды облысы, Қарағанды қаласы, Газалиев көшесі, 16/2</t>
  </si>
  <si>
    <t>№ 31
Берілген күні:
30.06.2020 ж.
Қолданыс мерзімі:
30.06.2023  ж.</t>
  </si>
  <si>
    <t>№ 31
Дата выдачи:
30.06.2020 г.
Срок действия:
30.06.2023 г.</t>
  </si>
  <si>
    <t>GMP
Производственная площадка. Цех по производству твердых лекарственных средств</t>
  </si>
  <si>
    <t xml:space="preserve">GMP
Өңдірістік алаң. Қатты дәрілік заттарды өндіру цехы </t>
  </si>
  <si>
    <t>№ 32
Берілген күні:
30.06.2020 ж.
Қолданыс мерзімі:
30.06.2023 ж.</t>
  </si>
  <si>
    <t>№ 32
Дата выдачи:
30.06.2020 г.
Срок действия:
30.06.2023 г.</t>
  </si>
  <si>
    <t>GMP
Өңдірістік алаң. Сұйық және жұмсақ дәрілік заттарды шығару өндірістік цехы</t>
  </si>
  <si>
    <t>GMP
Производственная площадка. Цех по производству жидких
и мягких лекарственных форм</t>
  </si>
  <si>
    <t>№ 165
Берілген күні:
30.06.2020 ж.
Қолданыс мерзімі:
10.01.2022 ж.</t>
  </si>
  <si>
    <t>№ 165
Дата выдачи:
30.06.2020 г.
Срок действия
10.01.2022 г.</t>
  </si>
  <si>
    <t>Қайта рәсімделді.
№ 91 алғашқы сертификат
Берілген күні:
10.01.2019 ж.
Қолданыс мерзімі:
10.01.2022 ж.</t>
  </si>
  <si>
    <t>№ 143
Дата выдачи:
06.01.2020 г.
Срок действия
10.01.2022 г.</t>
  </si>
  <si>
    <t>Переоформлен. Выдан сертификат № 165
Дата выдачи:
30.06.2020 г.
Срок действия
10.01.2022 г.</t>
  </si>
  <si>
    <t xml:space="preserve">Қайта рәсімделді. 
№ 165 сертификаты берілді.
Берілген күні:
30.06.2020 ж.
Қолданыс мерзімі:
10.01.2022 ж. </t>
  </si>
  <si>
    <t>Қарағанды облысы, Қарағанды қаласы, Новогородская көшесі, 2А құрылысы</t>
  </si>
  <si>
    <t>Карагандинская область, город Караганда, улица Новогородская, строение 2А</t>
  </si>
  <si>
    <t>№ 166
Берілген күні:
27.07.2020 ж.
Қолданыс мерзімі:
27.07.2025 ж.</t>
  </si>
  <si>
    <t>№ 166
Дата выдачи:
27.07.2020 г.
Срок действия
27.07.2025 г.</t>
  </si>
  <si>
    <t>Название</t>
  </si>
  <si>
    <t>Адрес</t>
  </si>
  <si>
    <t>№ сертификата, дата его выдачи и срок действия</t>
  </si>
  <si>
    <t>Область соответствия стандартам</t>
  </si>
  <si>
    <t>Сведения о приостановлении, отзыв сертификата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</si>
</sst>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2" fillId="2" borderId="1" xfId="2" applyFill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3" borderId="1" xfId="0" applyFont="1" applyFill="1" applyBorder="1" applyAlignment="1">
      <alignment wrapText="1"/>
    </xf>
    <xf numFmtId="0" fontId="0" fillId="3" borderId="1" xfId="0" applyFill="1" applyBorder="1" applyAlignment="1">
      <alignment horizontal="center" vertical="center" wrapText="1"/>
    </xf>
    <xf numFmtId="0" fontId="0" fillId="3" borderId="0" xfId="0" applyFill="1"/>
    <xf numFmtId="0" fontId="0" fillId="3" borderId="1" xfId="0" applyFill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4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wrapText="1"/>
    </xf>
    <xf numFmtId="0" fontId="8" fillId="0" borderId="3" xfId="0" applyFont="1" applyBorder="1"/>
    <xf numFmtId="0" fontId="5" fillId="0" borderId="1" xfId="0" applyFont="1" applyBorder="1" applyAlignment="1">
      <alignment vertical="center" wrapText="1"/>
    </xf>
    <xf numFmtId="0" fontId="0" fillId="0" borderId="3" xfId="0" applyBorder="1"/>
    <xf numFmtId="0" fontId="0" fillId="0" borderId="4" xfId="0" applyBorder="1"/>
    <xf numFmtId="0" fontId="11" fillId="3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isentayeva-b/Desktop/&#1058;&#1072;&#1073;&#1083;&#1080;&#1094;&#1072;%20&#1074;&#1089;&#1077;&#1093;%20&#1052;&#1054;%20&#1053;&#1058;&#1052;&#105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205 и 23"/>
    </sheetNames>
    <sheetDataSet>
      <sheetData sheetId="0" refreshError="1">
        <row r="3">
          <cell r="A3" t="str">
            <v>№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.akylbek@dsm.gov.kz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opLeftCell="A13" workbookViewId="0">
      <selection activeCell="C15" sqref="C15"/>
    </sheetView>
  </sheetViews>
  <sheetFormatPr defaultRowHeight="14.4" x14ac:dyDescent="0.3"/>
  <cols>
    <col min="1" max="1" width="38.33203125" customWidth="1"/>
    <col min="2" max="2" width="35.44140625" style="1" customWidth="1"/>
    <col min="3" max="3" width="27.109375" customWidth="1"/>
    <col min="4" max="6" width="17.33203125" style="1" bestFit="1" customWidth="1"/>
    <col min="7" max="7" width="24" customWidth="1"/>
    <col min="8" max="8" width="27.6640625" customWidth="1"/>
    <col min="9" max="9" width="18.33203125" customWidth="1"/>
    <col min="10" max="10" width="18" customWidth="1"/>
  </cols>
  <sheetData>
    <row r="1" spans="1:2" x14ac:dyDescent="0.3">
      <c r="A1" s="2" t="s">
        <v>0</v>
      </c>
      <c r="B1" s="30" t="s">
        <v>958</v>
      </c>
    </row>
    <row r="2" spans="1:2" ht="43.2" x14ac:dyDescent="0.3">
      <c r="A2" s="3" t="s">
        <v>1</v>
      </c>
      <c r="B2" s="3" t="s">
        <v>35</v>
      </c>
    </row>
    <row r="3" spans="1:2" ht="43.2" x14ac:dyDescent="0.3">
      <c r="A3" s="3" t="s">
        <v>2</v>
      </c>
      <c r="B3" s="3" t="s">
        <v>34</v>
      </c>
    </row>
    <row r="4" spans="1:2" ht="28.8" x14ac:dyDescent="0.3">
      <c r="A4" s="2" t="s">
        <v>28</v>
      </c>
      <c r="B4" s="27"/>
    </row>
    <row r="5" spans="1:2" ht="57.6" x14ac:dyDescent="0.3">
      <c r="A5" s="3" t="s">
        <v>3</v>
      </c>
      <c r="B5" s="3" t="s">
        <v>37</v>
      </c>
    </row>
    <row r="6" spans="1:2" ht="57.6" x14ac:dyDescent="0.3">
      <c r="A6" s="3" t="s">
        <v>4</v>
      </c>
      <c r="B6" s="3" t="s">
        <v>36</v>
      </c>
    </row>
    <row r="7" spans="1:2" ht="28.8" x14ac:dyDescent="0.3">
      <c r="A7" s="2" t="s">
        <v>5</v>
      </c>
      <c r="B7" s="2"/>
    </row>
    <row r="8" spans="1:2" ht="57.6" x14ac:dyDescent="0.3">
      <c r="A8" s="3" t="s">
        <v>6</v>
      </c>
      <c r="B8" s="11" t="s">
        <v>74</v>
      </c>
    </row>
    <row r="9" spans="1:2" ht="28.8" x14ac:dyDescent="0.3">
      <c r="A9" s="3" t="s">
        <v>7</v>
      </c>
      <c r="B9" s="11" t="s">
        <v>2099</v>
      </c>
    </row>
    <row r="10" spans="1:2" ht="28.8" x14ac:dyDescent="0.3">
      <c r="A10" s="3" t="s">
        <v>8</v>
      </c>
      <c r="B10" s="11" t="s">
        <v>2247</v>
      </c>
    </row>
    <row r="11" spans="1:2" ht="28.8" x14ac:dyDescent="0.3">
      <c r="A11" s="2" t="s">
        <v>9</v>
      </c>
      <c r="B11" s="2"/>
    </row>
    <row r="12" spans="1:2" x14ac:dyDescent="0.3">
      <c r="A12" s="2" t="s">
        <v>10</v>
      </c>
      <c r="B12" s="3" t="s">
        <v>2246</v>
      </c>
    </row>
    <row r="13" spans="1:2" x14ac:dyDescent="0.3">
      <c r="A13" s="2" t="s">
        <v>11</v>
      </c>
      <c r="B13" s="4" t="s">
        <v>2245</v>
      </c>
    </row>
    <row r="14" spans="1:2" ht="60" customHeight="1" x14ac:dyDescent="0.3">
      <c r="A14" s="3" t="s">
        <v>19</v>
      </c>
      <c r="B14" s="3" t="s">
        <v>2248</v>
      </c>
    </row>
    <row r="15" spans="1:2" ht="66.75" customHeight="1" x14ac:dyDescent="0.3">
      <c r="A15" s="3" t="s">
        <v>20</v>
      </c>
      <c r="B15" s="11" t="s">
        <v>2098</v>
      </c>
    </row>
    <row r="16" spans="1:2" ht="28.8" x14ac:dyDescent="0.3">
      <c r="A16" s="2" t="s">
        <v>21</v>
      </c>
      <c r="B16" s="2"/>
    </row>
    <row r="17" spans="1:6" x14ac:dyDescent="0.3">
      <c r="A17" s="2" t="s">
        <v>18</v>
      </c>
      <c r="B17" s="2"/>
    </row>
    <row r="18" spans="1:6" ht="28.8" x14ac:dyDescent="0.3">
      <c r="A18" s="2" t="s">
        <v>22</v>
      </c>
      <c r="B18" s="2"/>
    </row>
    <row r="19" spans="1:6" ht="28.8" x14ac:dyDescent="0.3">
      <c r="A19" s="2" t="s">
        <v>23</v>
      </c>
      <c r="B19" s="2"/>
    </row>
    <row r="20" spans="1:6" x14ac:dyDescent="0.3">
      <c r="A20" s="2" t="s">
        <v>24</v>
      </c>
      <c r="B20" s="2"/>
    </row>
    <row r="23" spans="1:6" x14ac:dyDescent="0.3">
      <c r="F23" s="1" t="s">
        <v>16</v>
      </c>
    </row>
  </sheetData>
  <hyperlinks>
    <hyperlink ref="B13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"/>
  <sheetViews>
    <sheetView tabSelected="1" topLeftCell="A4" workbookViewId="0">
      <selection activeCell="I18" sqref="I18"/>
    </sheetView>
  </sheetViews>
  <sheetFormatPr defaultRowHeight="14.4" x14ac:dyDescent="0.3"/>
  <cols>
    <col min="1" max="1" width="23.88671875" customWidth="1"/>
    <col min="2" max="2" width="26.44140625" customWidth="1"/>
    <col min="3" max="3" width="27.44140625" customWidth="1"/>
    <col min="4" max="4" width="22.109375" customWidth="1"/>
    <col min="5" max="5" width="9" bestFit="1" customWidth="1"/>
    <col min="6" max="6" width="13.109375" customWidth="1"/>
    <col min="7" max="7" width="23.6640625" customWidth="1"/>
    <col min="8" max="8" width="18.6640625" customWidth="1"/>
    <col min="9" max="9" width="26.33203125" customWidth="1"/>
    <col min="10" max="10" width="24.109375" customWidth="1"/>
    <col min="11" max="11" width="19.88671875" customWidth="1"/>
  </cols>
  <sheetData>
    <row r="1" spans="1:10" ht="72" x14ac:dyDescent="0.3">
      <c r="A1" s="10"/>
      <c r="B1" s="12" t="s">
        <v>13</v>
      </c>
      <c r="C1" s="12" t="s">
        <v>14</v>
      </c>
      <c r="D1" s="16" t="s">
        <v>15</v>
      </c>
      <c r="E1" s="12" t="s">
        <v>12</v>
      </c>
      <c r="F1" s="16" t="s">
        <v>25</v>
      </c>
      <c r="G1" s="16" t="s">
        <v>17</v>
      </c>
      <c r="H1" s="16" t="s">
        <v>26</v>
      </c>
      <c r="I1" s="16" t="s">
        <v>27</v>
      </c>
      <c r="J1" s="1"/>
    </row>
    <row r="2" spans="1:10" x14ac:dyDescent="0.3">
      <c r="A2" s="15" t="s">
        <v>31</v>
      </c>
      <c r="B2" s="17" t="s">
        <v>30</v>
      </c>
      <c r="C2" s="17" t="str">
        <f>'[1]Список 205 и 23'!A3</f>
        <v>№</v>
      </c>
      <c r="D2" s="18"/>
      <c r="E2" s="17" t="s">
        <v>29</v>
      </c>
      <c r="F2" s="19"/>
      <c r="G2" s="18"/>
      <c r="H2" s="18"/>
      <c r="I2" s="18"/>
    </row>
    <row r="3" spans="1:10" x14ac:dyDescent="0.3">
      <c r="A3" s="15" t="s">
        <v>32</v>
      </c>
      <c r="B3" s="15" t="s">
        <v>40</v>
      </c>
      <c r="C3" s="15" t="s">
        <v>41</v>
      </c>
      <c r="D3" s="18"/>
      <c r="E3" s="17" t="s">
        <v>29</v>
      </c>
      <c r="F3" s="18"/>
      <c r="G3" s="18"/>
      <c r="H3" s="18"/>
      <c r="I3" s="18"/>
    </row>
    <row r="4" spans="1:10" x14ac:dyDescent="0.3">
      <c r="A4" s="15" t="s">
        <v>33</v>
      </c>
      <c r="B4" s="15" t="s">
        <v>40</v>
      </c>
      <c r="C4" s="15" t="s">
        <v>41</v>
      </c>
      <c r="D4" s="18"/>
      <c r="E4" s="17" t="s">
        <v>29</v>
      </c>
      <c r="F4" s="18"/>
      <c r="G4" s="18"/>
      <c r="H4" s="18"/>
      <c r="I4" s="18"/>
    </row>
    <row r="5" spans="1:10" x14ac:dyDescent="0.3">
      <c r="A5" s="15" t="s">
        <v>959</v>
      </c>
      <c r="B5" s="17" t="s">
        <v>42</v>
      </c>
      <c r="C5" s="17" t="s">
        <v>76</v>
      </c>
      <c r="D5" s="18"/>
      <c r="E5" s="17" t="s">
        <v>29</v>
      </c>
      <c r="F5" s="18"/>
      <c r="G5" s="18"/>
      <c r="H5" s="18"/>
      <c r="I5" s="18"/>
    </row>
    <row r="6" spans="1:10" x14ac:dyDescent="0.3">
      <c r="A6" s="15" t="s">
        <v>960</v>
      </c>
      <c r="B6" s="17" t="s">
        <v>42</v>
      </c>
      <c r="C6" s="17" t="s">
        <v>76</v>
      </c>
      <c r="D6" s="18"/>
      <c r="E6" s="17" t="s">
        <v>29</v>
      </c>
      <c r="F6" s="18"/>
      <c r="G6" s="18"/>
      <c r="H6" s="18"/>
      <c r="I6" s="18"/>
    </row>
    <row r="7" spans="1:10" ht="28.8" x14ac:dyDescent="0.3">
      <c r="A7" s="15" t="s">
        <v>961</v>
      </c>
      <c r="B7" s="15" t="s">
        <v>77</v>
      </c>
      <c r="C7" s="15" t="s">
        <v>75</v>
      </c>
      <c r="D7" s="18"/>
      <c r="E7" s="17"/>
      <c r="F7" s="18"/>
      <c r="G7" s="18"/>
      <c r="H7" s="18"/>
      <c r="I7" s="18"/>
    </row>
    <row r="8" spans="1:10" ht="28.8" x14ac:dyDescent="0.3">
      <c r="A8" s="15" t="s">
        <v>962</v>
      </c>
      <c r="B8" s="15" t="s">
        <v>77</v>
      </c>
      <c r="C8" s="15" t="s">
        <v>75</v>
      </c>
      <c r="D8" s="18"/>
      <c r="E8" s="17" t="s">
        <v>29</v>
      </c>
      <c r="F8" s="18"/>
      <c r="G8" s="18"/>
      <c r="H8" s="18"/>
      <c r="I8" s="18"/>
    </row>
    <row r="9" spans="1:10" ht="28.8" x14ac:dyDescent="0.3">
      <c r="A9" s="15" t="s">
        <v>963</v>
      </c>
      <c r="B9" s="15" t="s">
        <v>79</v>
      </c>
      <c r="C9" s="15" t="s">
        <v>78</v>
      </c>
      <c r="D9" s="18"/>
      <c r="E9" s="17" t="s">
        <v>29</v>
      </c>
      <c r="F9" s="18"/>
      <c r="G9" s="18"/>
      <c r="H9" s="18"/>
      <c r="I9" s="18"/>
    </row>
    <row r="10" spans="1:10" ht="28.8" x14ac:dyDescent="0.3">
      <c r="A10" s="15" t="s">
        <v>964</v>
      </c>
      <c r="B10" s="15" t="s">
        <v>79</v>
      </c>
      <c r="C10" s="15" t="s">
        <v>78</v>
      </c>
      <c r="D10" s="18"/>
      <c r="E10" s="17" t="s">
        <v>29</v>
      </c>
      <c r="F10" s="18"/>
      <c r="G10" s="18"/>
      <c r="H10" s="18"/>
      <c r="I10" s="18"/>
    </row>
    <row r="11" spans="1:10" ht="43.2" x14ac:dyDescent="0.3">
      <c r="A11" s="3" t="s">
        <v>1525</v>
      </c>
      <c r="B11" s="15" t="s">
        <v>1526</v>
      </c>
      <c r="C11" s="15" t="s">
        <v>1527</v>
      </c>
      <c r="D11" s="40"/>
      <c r="E11" s="17" t="s">
        <v>29</v>
      </c>
      <c r="F11" s="40"/>
      <c r="G11" s="40"/>
      <c r="H11" s="40"/>
      <c r="I11" s="40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59"/>
  <sheetViews>
    <sheetView topLeftCell="E446" zoomScale="80" zoomScaleNormal="80" workbookViewId="0">
      <selection sqref="A1:K449"/>
    </sheetView>
  </sheetViews>
  <sheetFormatPr defaultRowHeight="14.4" x14ac:dyDescent="0.3"/>
  <cols>
    <col min="1" max="1" width="9" style="29" customWidth="1"/>
    <col min="2" max="2" width="22.33203125" customWidth="1"/>
    <col min="3" max="3" width="26.44140625" customWidth="1"/>
    <col min="4" max="4" width="24" customWidth="1"/>
    <col min="5" max="5" width="25.44140625" customWidth="1"/>
    <col min="6" max="6" width="19.5546875" customWidth="1"/>
    <col min="7" max="7" width="20" customWidth="1"/>
    <col min="8" max="8" width="27.5546875" customWidth="1"/>
    <col min="9" max="9" width="25.6640625" customWidth="1"/>
    <col min="10" max="10" width="24.5546875" customWidth="1"/>
    <col min="11" max="11" width="24" customWidth="1"/>
  </cols>
  <sheetData>
    <row r="1" spans="1:11" ht="43.2" x14ac:dyDescent="0.3">
      <c r="A1" s="28" t="s">
        <v>30</v>
      </c>
      <c r="B1" s="13" t="s">
        <v>2401</v>
      </c>
      <c r="C1" s="13" t="s">
        <v>2401</v>
      </c>
      <c r="D1" s="13" t="s">
        <v>2402</v>
      </c>
      <c r="E1" s="13" t="s">
        <v>2402</v>
      </c>
      <c r="F1" s="13" t="s">
        <v>2403</v>
      </c>
      <c r="G1" s="13" t="s">
        <v>2403</v>
      </c>
      <c r="H1" s="14" t="s">
        <v>2404</v>
      </c>
      <c r="I1" s="14" t="s">
        <v>2404</v>
      </c>
      <c r="J1" s="42" t="s">
        <v>2405</v>
      </c>
      <c r="K1" s="42" t="s">
        <v>2405</v>
      </c>
    </row>
    <row r="2" spans="1:11" ht="156" x14ac:dyDescent="0.3">
      <c r="A2" s="64">
        <v>1</v>
      </c>
      <c r="B2" s="6" t="s">
        <v>53</v>
      </c>
      <c r="C2" s="8" t="s">
        <v>45</v>
      </c>
      <c r="D2" s="8" t="s">
        <v>60</v>
      </c>
      <c r="E2" s="8" t="s">
        <v>2358</v>
      </c>
      <c r="F2" s="21" t="s">
        <v>922</v>
      </c>
      <c r="G2" s="8" t="s">
        <v>920</v>
      </c>
      <c r="H2" s="8" t="s">
        <v>923</v>
      </c>
      <c r="I2" s="8" t="s">
        <v>921</v>
      </c>
      <c r="J2" s="40"/>
      <c r="K2" s="40"/>
    </row>
    <row r="3" spans="1:11" ht="109.2" x14ac:dyDescent="0.3">
      <c r="A3" s="64">
        <v>2</v>
      </c>
      <c r="B3" s="6" t="s">
        <v>54</v>
      </c>
      <c r="C3" s="8" t="s">
        <v>46</v>
      </c>
      <c r="D3" s="8" t="s">
        <v>61</v>
      </c>
      <c r="E3" s="8" t="s">
        <v>2359</v>
      </c>
      <c r="F3" s="8" t="s">
        <v>924</v>
      </c>
      <c r="G3" s="8" t="s">
        <v>926</v>
      </c>
      <c r="H3" s="8" t="s">
        <v>925</v>
      </c>
      <c r="I3" s="8" t="s">
        <v>927</v>
      </c>
      <c r="J3" s="40"/>
      <c r="K3" s="40"/>
    </row>
    <row r="4" spans="1:11" ht="93.6" x14ac:dyDescent="0.3">
      <c r="A4" s="64">
        <v>3</v>
      </c>
      <c r="B4" s="6" t="s">
        <v>39</v>
      </c>
      <c r="C4" s="8" t="s">
        <v>38</v>
      </c>
      <c r="D4" s="8" t="s">
        <v>64</v>
      </c>
      <c r="E4" s="8" t="s">
        <v>2360</v>
      </c>
      <c r="F4" s="8" t="s">
        <v>930</v>
      </c>
      <c r="G4" s="8" t="s">
        <v>928</v>
      </c>
      <c r="H4" s="8" t="s">
        <v>931</v>
      </c>
      <c r="I4" s="8" t="s">
        <v>929</v>
      </c>
      <c r="J4" s="40"/>
      <c r="K4" s="40"/>
    </row>
    <row r="5" spans="1:11" ht="93.6" x14ac:dyDescent="0.3">
      <c r="A5" s="64">
        <v>4</v>
      </c>
      <c r="B5" s="6" t="s">
        <v>39</v>
      </c>
      <c r="C5" s="8" t="s">
        <v>38</v>
      </c>
      <c r="D5" s="8" t="s">
        <v>64</v>
      </c>
      <c r="E5" s="8" t="s">
        <v>2360</v>
      </c>
      <c r="F5" s="8" t="s">
        <v>932</v>
      </c>
      <c r="G5" s="8" t="s">
        <v>934</v>
      </c>
      <c r="H5" s="8" t="s">
        <v>933</v>
      </c>
      <c r="I5" s="8" t="s">
        <v>935</v>
      </c>
      <c r="J5" s="40"/>
      <c r="K5" s="40"/>
    </row>
    <row r="6" spans="1:11" ht="93.6" x14ac:dyDescent="0.3">
      <c r="A6" s="64">
        <v>5</v>
      </c>
      <c r="B6" s="6" t="s">
        <v>55</v>
      </c>
      <c r="C6" s="8" t="s">
        <v>47</v>
      </c>
      <c r="D6" s="8" t="s">
        <v>62</v>
      </c>
      <c r="E6" s="8" t="s">
        <v>69</v>
      </c>
      <c r="F6" s="21" t="s">
        <v>938</v>
      </c>
      <c r="G6" s="8" t="s">
        <v>936</v>
      </c>
      <c r="H6" s="8" t="s">
        <v>939</v>
      </c>
      <c r="I6" s="8" t="s">
        <v>937</v>
      </c>
      <c r="J6" s="40"/>
      <c r="K6" s="40"/>
    </row>
    <row r="7" spans="1:11" ht="78" x14ac:dyDescent="0.3">
      <c r="A7" s="64">
        <v>6</v>
      </c>
      <c r="B7" s="6" t="s">
        <v>56</v>
      </c>
      <c r="C7" s="6" t="s">
        <v>48</v>
      </c>
      <c r="D7" s="6" t="s">
        <v>67</v>
      </c>
      <c r="E7" s="6" t="s">
        <v>70</v>
      </c>
      <c r="F7" s="6" t="s">
        <v>940</v>
      </c>
      <c r="G7" s="6" t="s">
        <v>942</v>
      </c>
      <c r="H7" s="6" t="s">
        <v>941</v>
      </c>
      <c r="I7" s="6" t="s">
        <v>943</v>
      </c>
      <c r="J7" s="40"/>
      <c r="K7" s="40"/>
    </row>
    <row r="8" spans="1:11" ht="78" x14ac:dyDescent="0.3">
      <c r="A8" s="64">
        <v>7</v>
      </c>
      <c r="B8" s="6" t="s">
        <v>57</v>
      </c>
      <c r="C8" s="6" t="s">
        <v>49</v>
      </c>
      <c r="D8" s="6" t="s">
        <v>63</v>
      </c>
      <c r="E8" s="6" t="s">
        <v>71</v>
      </c>
      <c r="F8" s="6" t="s">
        <v>946</v>
      </c>
      <c r="G8" s="6" t="s">
        <v>944</v>
      </c>
      <c r="H8" s="6" t="s">
        <v>947</v>
      </c>
      <c r="I8" s="6" t="s">
        <v>945</v>
      </c>
      <c r="J8" s="40"/>
      <c r="K8" s="40"/>
    </row>
    <row r="9" spans="1:11" ht="78" x14ac:dyDescent="0.3">
      <c r="A9" s="64">
        <v>8</v>
      </c>
      <c r="B9" s="6" t="s">
        <v>52</v>
      </c>
      <c r="C9" s="6" t="s">
        <v>44</v>
      </c>
      <c r="D9" s="6" t="s">
        <v>66</v>
      </c>
      <c r="E9" s="8" t="s">
        <v>2357</v>
      </c>
      <c r="F9" s="6" t="s">
        <v>1728</v>
      </c>
      <c r="G9" s="6" t="s">
        <v>1729</v>
      </c>
      <c r="H9" s="6" t="s">
        <v>949</v>
      </c>
      <c r="I9" s="6" t="s">
        <v>950</v>
      </c>
      <c r="J9" s="40"/>
      <c r="K9" s="40"/>
    </row>
    <row r="10" spans="1:11" ht="78" x14ac:dyDescent="0.3">
      <c r="A10" s="64">
        <v>9</v>
      </c>
      <c r="B10" s="6" t="s">
        <v>52</v>
      </c>
      <c r="C10" s="6" t="s">
        <v>44</v>
      </c>
      <c r="D10" s="6" t="s">
        <v>66</v>
      </c>
      <c r="E10" s="8" t="s">
        <v>2357</v>
      </c>
      <c r="F10" s="6" t="s">
        <v>1748</v>
      </c>
      <c r="G10" s="6" t="s">
        <v>1749</v>
      </c>
      <c r="H10" s="6" t="s">
        <v>948</v>
      </c>
      <c r="I10" s="6" t="s">
        <v>951</v>
      </c>
      <c r="J10" s="40"/>
      <c r="K10" s="40"/>
    </row>
    <row r="11" spans="1:11" ht="78" x14ac:dyDescent="0.3">
      <c r="A11" s="64">
        <v>10</v>
      </c>
      <c r="B11" s="6" t="s">
        <v>58</v>
      </c>
      <c r="C11" s="6" t="s">
        <v>50</v>
      </c>
      <c r="D11" s="6" t="s">
        <v>68</v>
      </c>
      <c r="E11" s="6" t="s">
        <v>2361</v>
      </c>
      <c r="F11" s="6" t="s">
        <v>1730</v>
      </c>
      <c r="G11" s="6" t="s">
        <v>1731</v>
      </c>
      <c r="H11" s="6" t="s">
        <v>953</v>
      </c>
      <c r="I11" s="6" t="s">
        <v>952</v>
      </c>
      <c r="J11" s="40"/>
      <c r="K11" s="40"/>
    </row>
    <row r="12" spans="1:11" ht="93.6" x14ac:dyDescent="0.3">
      <c r="A12" s="64">
        <v>11</v>
      </c>
      <c r="B12" s="6" t="s">
        <v>58</v>
      </c>
      <c r="C12" s="6" t="s">
        <v>50</v>
      </c>
      <c r="D12" s="6" t="s">
        <v>68</v>
      </c>
      <c r="E12" s="6" t="s">
        <v>2361</v>
      </c>
      <c r="F12" s="6" t="s">
        <v>1732</v>
      </c>
      <c r="G12" s="6" t="s">
        <v>1733</v>
      </c>
      <c r="H12" s="6" t="s">
        <v>954</v>
      </c>
      <c r="I12" s="6" t="s">
        <v>955</v>
      </c>
      <c r="J12" s="40"/>
      <c r="K12" s="40"/>
    </row>
    <row r="13" spans="1:11" ht="93.6" x14ac:dyDescent="0.3">
      <c r="A13" s="64">
        <v>12</v>
      </c>
      <c r="B13" s="6" t="s">
        <v>59</v>
      </c>
      <c r="C13" s="6" t="s">
        <v>47</v>
      </c>
      <c r="D13" s="6" t="s">
        <v>62</v>
      </c>
      <c r="E13" s="6" t="s">
        <v>69</v>
      </c>
      <c r="F13" s="6" t="s">
        <v>1734</v>
      </c>
      <c r="G13" s="6" t="s">
        <v>1735</v>
      </c>
      <c r="H13" s="6" t="s">
        <v>957</v>
      </c>
      <c r="I13" s="6" t="s">
        <v>956</v>
      </c>
      <c r="J13" s="40"/>
      <c r="K13" s="40"/>
    </row>
    <row r="14" spans="1:11" ht="93.6" x14ac:dyDescent="0.3">
      <c r="A14" s="64">
        <v>13</v>
      </c>
      <c r="B14" s="6" t="s">
        <v>51</v>
      </c>
      <c r="C14" s="8" t="s">
        <v>43</v>
      </c>
      <c r="D14" s="8" t="s">
        <v>65</v>
      </c>
      <c r="E14" s="8" t="s">
        <v>2362</v>
      </c>
      <c r="F14" s="8" t="s">
        <v>1736</v>
      </c>
      <c r="G14" s="8" t="s">
        <v>1737</v>
      </c>
      <c r="H14" s="8" t="s">
        <v>73</v>
      </c>
      <c r="I14" s="8" t="s">
        <v>72</v>
      </c>
      <c r="J14" s="40"/>
      <c r="K14" s="40"/>
    </row>
    <row r="15" spans="1:11" ht="109.2" x14ac:dyDescent="0.3">
      <c r="A15" s="64">
        <v>14</v>
      </c>
      <c r="B15" s="6" t="s">
        <v>1718</v>
      </c>
      <c r="C15" s="6" t="s">
        <v>1679</v>
      </c>
      <c r="D15" s="6" t="s">
        <v>1680</v>
      </c>
      <c r="E15" s="6" t="s">
        <v>2363</v>
      </c>
      <c r="F15" s="8" t="s">
        <v>1738</v>
      </c>
      <c r="G15" s="8" t="s">
        <v>1739</v>
      </c>
      <c r="H15" s="53" t="s">
        <v>2063</v>
      </c>
      <c r="I15" s="6" t="s">
        <v>2064</v>
      </c>
      <c r="J15" s="40"/>
      <c r="K15" s="40"/>
    </row>
    <row r="16" spans="1:11" ht="78" x14ac:dyDescent="0.3">
      <c r="A16" s="64">
        <v>15</v>
      </c>
      <c r="B16" s="6" t="s">
        <v>39</v>
      </c>
      <c r="C16" s="8" t="s">
        <v>38</v>
      </c>
      <c r="D16" s="8" t="s">
        <v>64</v>
      </c>
      <c r="E16" s="8" t="s">
        <v>2360</v>
      </c>
      <c r="F16" s="6" t="s">
        <v>1740</v>
      </c>
      <c r="G16" s="6" t="s">
        <v>1741</v>
      </c>
      <c r="H16" s="21" t="s">
        <v>2065</v>
      </c>
      <c r="I16" s="6" t="s">
        <v>2066</v>
      </c>
      <c r="J16" s="40"/>
      <c r="K16" s="40"/>
    </row>
    <row r="17" spans="1:11" ht="78" x14ac:dyDescent="0.3">
      <c r="A17" s="64">
        <v>16</v>
      </c>
      <c r="B17" s="6" t="s">
        <v>52</v>
      </c>
      <c r="C17" s="8" t="s">
        <v>44</v>
      </c>
      <c r="D17" s="8" t="s">
        <v>66</v>
      </c>
      <c r="E17" s="8" t="s">
        <v>2357</v>
      </c>
      <c r="F17" s="8" t="s">
        <v>1742</v>
      </c>
      <c r="G17" s="6" t="s">
        <v>1743</v>
      </c>
      <c r="H17" s="6" t="s">
        <v>1723</v>
      </c>
      <c r="I17" s="6" t="s">
        <v>1724</v>
      </c>
      <c r="J17" s="32"/>
      <c r="K17" s="32"/>
    </row>
    <row r="18" spans="1:11" ht="93.6" x14ac:dyDescent="0.3">
      <c r="A18" s="64">
        <v>17</v>
      </c>
      <c r="B18" s="6" t="s">
        <v>1719</v>
      </c>
      <c r="C18" s="8" t="s">
        <v>1720</v>
      </c>
      <c r="D18" s="8" t="s">
        <v>1721</v>
      </c>
      <c r="E18" s="8" t="s">
        <v>1722</v>
      </c>
      <c r="F18" s="6" t="s">
        <v>1744</v>
      </c>
      <c r="G18" s="6" t="s">
        <v>1745</v>
      </c>
      <c r="H18" s="21" t="s">
        <v>1725</v>
      </c>
      <c r="I18" s="6" t="s">
        <v>1726</v>
      </c>
      <c r="J18" s="33"/>
      <c r="K18" s="5"/>
    </row>
    <row r="19" spans="1:11" ht="93.6" x14ac:dyDescent="0.3">
      <c r="A19" s="64">
        <v>18</v>
      </c>
      <c r="B19" s="25" t="s">
        <v>39</v>
      </c>
      <c r="C19" s="24" t="s">
        <v>38</v>
      </c>
      <c r="D19" s="8" t="s">
        <v>64</v>
      </c>
      <c r="E19" s="8" t="s">
        <v>2360</v>
      </c>
      <c r="F19" s="6" t="s">
        <v>1746</v>
      </c>
      <c r="G19" s="6" t="s">
        <v>1747</v>
      </c>
      <c r="H19" s="5" t="s">
        <v>919</v>
      </c>
      <c r="I19" s="5" t="s">
        <v>1727</v>
      </c>
      <c r="J19" s="32"/>
      <c r="K19" s="32"/>
    </row>
    <row r="20" spans="1:11" ht="156" x14ac:dyDescent="0.3">
      <c r="A20" s="64">
        <v>19</v>
      </c>
      <c r="B20" s="25" t="s">
        <v>52</v>
      </c>
      <c r="C20" s="56" t="s">
        <v>2010</v>
      </c>
      <c r="D20" s="57" t="s">
        <v>66</v>
      </c>
      <c r="E20" s="8" t="s">
        <v>2357</v>
      </c>
      <c r="F20" s="25" t="s">
        <v>2067</v>
      </c>
      <c r="G20" s="25" t="s">
        <v>2068</v>
      </c>
      <c r="H20" s="6" t="s">
        <v>2083</v>
      </c>
      <c r="I20" s="6" t="s">
        <v>2082</v>
      </c>
      <c r="J20" s="32"/>
      <c r="K20" s="32"/>
    </row>
    <row r="21" spans="1:11" ht="93.6" x14ac:dyDescent="0.3">
      <c r="A21" s="64">
        <v>20</v>
      </c>
      <c r="B21" s="6" t="s">
        <v>2069</v>
      </c>
      <c r="C21" s="6" t="s">
        <v>2070</v>
      </c>
      <c r="D21" s="6" t="s">
        <v>2071</v>
      </c>
      <c r="E21" s="6" t="s">
        <v>2074</v>
      </c>
      <c r="F21" s="25" t="s">
        <v>2072</v>
      </c>
      <c r="G21" s="25" t="s">
        <v>2073</v>
      </c>
      <c r="H21" s="6" t="s">
        <v>2079</v>
      </c>
      <c r="I21" s="6" t="s">
        <v>2081</v>
      </c>
      <c r="J21" s="40"/>
      <c r="K21" s="32"/>
    </row>
    <row r="22" spans="1:11" ht="109.2" x14ac:dyDescent="0.3">
      <c r="A22" s="64">
        <v>21</v>
      </c>
      <c r="B22" s="6" t="s">
        <v>51</v>
      </c>
      <c r="C22" s="6" t="s">
        <v>43</v>
      </c>
      <c r="D22" s="6" t="s">
        <v>2075</v>
      </c>
      <c r="E22" s="6" t="s">
        <v>2076</v>
      </c>
      <c r="F22" s="6" t="s">
        <v>2084</v>
      </c>
      <c r="G22" s="25" t="s">
        <v>2077</v>
      </c>
      <c r="H22" s="6" t="s">
        <v>2078</v>
      </c>
      <c r="I22" s="6" t="s">
        <v>2080</v>
      </c>
      <c r="J22" s="6" t="s">
        <v>2085</v>
      </c>
      <c r="K22" s="6" t="s">
        <v>2086</v>
      </c>
    </row>
    <row r="23" spans="1:11" ht="78" x14ac:dyDescent="0.3">
      <c r="A23" s="64">
        <v>22</v>
      </c>
      <c r="B23" s="6" t="s">
        <v>2204</v>
      </c>
      <c r="C23" s="6" t="s">
        <v>2205</v>
      </c>
      <c r="D23" s="6" t="s">
        <v>2365</v>
      </c>
      <c r="E23" s="6" t="s">
        <v>2364</v>
      </c>
      <c r="F23" s="25" t="s">
        <v>2206</v>
      </c>
      <c r="G23" s="25" t="s">
        <v>2207</v>
      </c>
      <c r="H23" s="6" t="s">
        <v>2210</v>
      </c>
      <c r="I23" s="6" t="s">
        <v>2211</v>
      </c>
      <c r="J23" s="6"/>
      <c r="K23" s="6"/>
    </row>
    <row r="24" spans="1:11" ht="103.5" customHeight="1" x14ac:dyDescent="0.3">
      <c r="A24" s="64">
        <v>23</v>
      </c>
      <c r="B24" s="6" t="s">
        <v>2133</v>
      </c>
      <c r="C24" s="6" t="s">
        <v>2134</v>
      </c>
      <c r="D24" s="6" t="s">
        <v>2135</v>
      </c>
      <c r="E24" s="6" t="s">
        <v>2136</v>
      </c>
      <c r="F24" s="6" t="s">
        <v>2235</v>
      </c>
      <c r="G24" s="25" t="s">
        <v>2137</v>
      </c>
      <c r="H24" s="6" t="s">
        <v>2208</v>
      </c>
      <c r="I24" s="6" t="s">
        <v>2209</v>
      </c>
      <c r="J24" s="6"/>
      <c r="K24" s="6"/>
    </row>
    <row r="25" spans="1:11" ht="192" customHeight="1" x14ac:dyDescent="0.3">
      <c r="A25" s="64">
        <v>24</v>
      </c>
      <c r="B25" s="25" t="s">
        <v>39</v>
      </c>
      <c r="C25" s="24" t="s">
        <v>38</v>
      </c>
      <c r="D25" s="8" t="s">
        <v>64</v>
      </c>
      <c r="E25" s="8" t="s">
        <v>2360</v>
      </c>
      <c r="F25" s="6" t="s">
        <v>2278</v>
      </c>
      <c r="G25" s="25" t="s">
        <v>2279</v>
      </c>
      <c r="H25" s="6" t="s">
        <v>2281</v>
      </c>
      <c r="I25" s="6" t="s">
        <v>2280</v>
      </c>
      <c r="J25" s="6"/>
      <c r="K25" s="6"/>
    </row>
    <row r="26" spans="1:11" ht="138.75" customHeight="1" x14ac:dyDescent="0.3">
      <c r="A26" s="64">
        <v>25</v>
      </c>
      <c r="B26" s="25" t="s">
        <v>2294</v>
      </c>
      <c r="C26" s="24" t="s">
        <v>2298</v>
      </c>
      <c r="D26" s="8" t="s">
        <v>2295</v>
      </c>
      <c r="E26" s="8" t="s">
        <v>2299</v>
      </c>
      <c r="F26" s="6" t="s">
        <v>2296</v>
      </c>
      <c r="G26" s="25" t="s">
        <v>2297</v>
      </c>
      <c r="H26" s="6" t="s">
        <v>2348</v>
      </c>
      <c r="I26" s="6" t="s">
        <v>2300</v>
      </c>
      <c r="J26" s="6"/>
      <c r="K26" s="6"/>
    </row>
    <row r="27" spans="1:11" ht="110.25" customHeight="1" x14ac:dyDescent="0.3">
      <c r="A27" s="64">
        <v>26</v>
      </c>
      <c r="B27" s="25" t="s">
        <v>2301</v>
      </c>
      <c r="C27" s="25" t="s">
        <v>2305</v>
      </c>
      <c r="D27" s="8" t="s">
        <v>2302</v>
      </c>
      <c r="E27" s="8" t="s">
        <v>2306</v>
      </c>
      <c r="F27" s="6" t="s">
        <v>2303</v>
      </c>
      <c r="G27" s="25" t="s">
        <v>2304</v>
      </c>
      <c r="H27" s="6" t="s">
        <v>2349</v>
      </c>
      <c r="I27" s="6" t="s">
        <v>2307</v>
      </c>
      <c r="J27" s="6"/>
      <c r="K27" s="6"/>
    </row>
    <row r="28" spans="1:11" ht="110.25" customHeight="1" x14ac:dyDescent="0.3">
      <c r="A28" s="64">
        <v>27</v>
      </c>
      <c r="B28" s="25" t="s">
        <v>2350</v>
      </c>
      <c r="C28" s="25" t="s">
        <v>2351</v>
      </c>
      <c r="D28" s="8" t="s">
        <v>2352</v>
      </c>
      <c r="E28" s="8" t="s">
        <v>2353</v>
      </c>
      <c r="F28" s="6" t="s">
        <v>2354</v>
      </c>
      <c r="G28" s="25" t="s">
        <v>2377</v>
      </c>
      <c r="H28" s="6" t="s">
        <v>2355</v>
      </c>
      <c r="I28" s="6" t="s">
        <v>2356</v>
      </c>
      <c r="J28" s="6"/>
      <c r="K28" s="6"/>
    </row>
    <row r="29" spans="1:11" ht="78" x14ac:dyDescent="0.3">
      <c r="A29" s="64">
        <v>28</v>
      </c>
      <c r="B29" s="6" t="s">
        <v>52</v>
      </c>
      <c r="C29" s="8" t="s">
        <v>44</v>
      </c>
      <c r="D29" s="8" t="s">
        <v>66</v>
      </c>
      <c r="E29" s="8" t="s">
        <v>2357</v>
      </c>
      <c r="F29" s="8" t="s">
        <v>2383</v>
      </c>
      <c r="G29" s="8" t="s">
        <v>2384</v>
      </c>
      <c r="H29" s="8" t="s">
        <v>2386</v>
      </c>
      <c r="I29" s="8" t="s">
        <v>2385</v>
      </c>
      <c r="J29" s="40"/>
      <c r="K29" s="40"/>
    </row>
    <row r="30" spans="1:11" ht="93.6" x14ac:dyDescent="0.3">
      <c r="A30" s="64">
        <v>29</v>
      </c>
      <c r="B30" s="6" t="s">
        <v>52</v>
      </c>
      <c r="C30" s="8" t="s">
        <v>44</v>
      </c>
      <c r="D30" s="7" t="s">
        <v>66</v>
      </c>
      <c r="E30" s="8" t="s">
        <v>2357</v>
      </c>
      <c r="F30" s="8" t="s">
        <v>2387</v>
      </c>
      <c r="G30" s="8" t="s">
        <v>2388</v>
      </c>
      <c r="H30" s="8" t="s">
        <v>2389</v>
      </c>
      <c r="I30" s="8" t="s">
        <v>2390</v>
      </c>
      <c r="J30" s="40"/>
      <c r="K30" s="40"/>
    </row>
    <row r="31" spans="1:11" ht="109.2" x14ac:dyDescent="0.3">
      <c r="A31" s="64">
        <v>30</v>
      </c>
      <c r="B31" s="9" t="s">
        <v>973</v>
      </c>
      <c r="C31" s="6" t="s">
        <v>974</v>
      </c>
      <c r="D31" s="6" t="s">
        <v>1750</v>
      </c>
      <c r="E31" s="6" t="s">
        <v>1751</v>
      </c>
      <c r="F31" s="8" t="s">
        <v>1752</v>
      </c>
      <c r="G31" s="6" t="s">
        <v>1753</v>
      </c>
      <c r="H31" s="20" t="s">
        <v>967</v>
      </c>
      <c r="I31" s="20" t="s">
        <v>967</v>
      </c>
      <c r="J31" s="21" t="s">
        <v>2308</v>
      </c>
      <c r="K31" s="8" t="s">
        <v>2309</v>
      </c>
    </row>
    <row r="32" spans="1:11" ht="78" x14ac:dyDescent="0.3">
      <c r="A32" s="64">
        <v>31</v>
      </c>
      <c r="B32" s="9" t="s">
        <v>975</v>
      </c>
      <c r="C32" s="6" t="s">
        <v>976</v>
      </c>
      <c r="D32" s="6" t="s">
        <v>1754</v>
      </c>
      <c r="E32" s="6" t="s">
        <v>1755</v>
      </c>
      <c r="F32" s="8" t="s">
        <v>1756</v>
      </c>
      <c r="G32" s="6" t="s">
        <v>1757</v>
      </c>
      <c r="H32" s="20" t="s">
        <v>967</v>
      </c>
      <c r="I32" s="20" t="s">
        <v>967</v>
      </c>
      <c r="J32" s="32"/>
      <c r="K32" s="32"/>
    </row>
    <row r="33" spans="1:11" ht="78" x14ac:dyDescent="0.3">
      <c r="A33" s="64">
        <v>32</v>
      </c>
      <c r="B33" s="9" t="s">
        <v>969</v>
      </c>
      <c r="C33" s="6" t="s">
        <v>970</v>
      </c>
      <c r="D33" s="6" t="s">
        <v>1758</v>
      </c>
      <c r="E33" s="6" t="s">
        <v>1759</v>
      </c>
      <c r="F33" s="8" t="s">
        <v>1760</v>
      </c>
      <c r="G33" s="6" t="s">
        <v>1761</v>
      </c>
      <c r="H33" s="20" t="s">
        <v>967</v>
      </c>
      <c r="I33" s="20" t="s">
        <v>967</v>
      </c>
      <c r="J33" s="32"/>
      <c r="K33" s="32"/>
    </row>
    <row r="34" spans="1:11" ht="78" x14ac:dyDescent="0.3">
      <c r="A34" s="64">
        <v>33</v>
      </c>
      <c r="B34" s="6" t="s">
        <v>977</v>
      </c>
      <c r="C34" s="6" t="s">
        <v>978</v>
      </c>
      <c r="D34" s="6" t="s">
        <v>1762</v>
      </c>
      <c r="E34" s="6" t="s">
        <v>1763</v>
      </c>
      <c r="F34" s="8" t="s">
        <v>1764</v>
      </c>
      <c r="G34" s="6" t="s">
        <v>979</v>
      </c>
      <c r="H34" s="20" t="s">
        <v>967</v>
      </c>
      <c r="I34" s="20" t="s">
        <v>967</v>
      </c>
      <c r="J34" s="32"/>
      <c r="K34" s="32"/>
    </row>
    <row r="35" spans="1:11" ht="78" x14ac:dyDescent="0.3">
      <c r="A35" s="64">
        <v>34</v>
      </c>
      <c r="B35" s="9" t="s">
        <v>99</v>
      </c>
      <c r="C35" s="6" t="s">
        <v>100</v>
      </c>
      <c r="D35" s="6" t="s">
        <v>1765</v>
      </c>
      <c r="E35" s="6" t="s">
        <v>1766</v>
      </c>
      <c r="F35" s="8" t="s">
        <v>1767</v>
      </c>
      <c r="G35" s="6" t="s">
        <v>1768</v>
      </c>
      <c r="H35" s="20" t="s">
        <v>967</v>
      </c>
      <c r="I35" s="20" t="s">
        <v>967</v>
      </c>
      <c r="J35" s="32"/>
      <c r="K35" s="32"/>
    </row>
    <row r="36" spans="1:11" ht="78" x14ac:dyDescent="0.3">
      <c r="A36" s="64">
        <v>35</v>
      </c>
      <c r="B36" s="9" t="s">
        <v>965</v>
      </c>
      <c r="C36" s="5" t="s">
        <v>966</v>
      </c>
      <c r="D36" s="6" t="s">
        <v>980</v>
      </c>
      <c r="E36" s="6" t="s">
        <v>981</v>
      </c>
      <c r="F36" s="8" t="s">
        <v>1769</v>
      </c>
      <c r="G36" s="6" t="s">
        <v>1770</v>
      </c>
      <c r="H36" s="20" t="s">
        <v>967</v>
      </c>
      <c r="I36" s="20" t="s">
        <v>967</v>
      </c>
      <c r="J36" s="32"/>
      <c r="K36" s="32"/>
    </row>
    <row r="37" spans="1:11" ht="78" x14ac:dyDescent="0.3">
      <c r="A37" s="64">
        <v>36</v>
      </c>
      <c r="B37" s="9" t="s">
        <v>982</v>
      </c>
      <c r="C37" s="6" t="s">
        <v>109</v>
      </c>
      <c r="D37" s="6" t="s">
        <v>983</v>
      </c>
      <c r="E37" s="6" t="s">
        <v>984</v>
      </c>
      <c r="F37" s="8" t="s">
        <v>1771</v>
      </c>
      <c r="G37" s="6" t="s">
        <v>1772</v>
      </c>
      <c r="H37" s="20" t="s">
        <v>967</v>
      </c>
      <c r="I37" s="20" t="s">
        <v>967</v>
      </c>
      <c r="J37" s="32"/>
      <c r="K37" s="32"/>
    </row>
    <row r="38" spans="1:11" ht="78" x14ac:dyDescent="0.3">
      <c r="A38" s="64">
        <v>37</v>
      </c>
      <c r="B38" s="6" t="s">
        <v>968</v>
      </c>
      <c r="C38" s="5" t="s">
        <v>985</v>
      </c>
      <c r="D38" s="6" t="s">
        <v>986</v>
      </c>
      <c r="E38" s="6" t="s">
        <v>987</v>
      </c>
      <c r="F38" s="8" t="s">
        <v>1773</v>
      </c>
      <c r="G38" s="6" t="s">
        <v>1774</v>
      </c>
      <c r="H38" s="20" t="s">
        <v>967</v>
      </c>
      <c r="I38" s="20" t="s">
        <v>967</v>
      </c>
      <c r="J38" s="32"/>
      <c r="K38" s="32"/>
    </row>
    <row r="39" spans="1:11" ht="78" x14ac:dyDescent="0.3">
      <c r="A39" s="64">
        <v>38</v>
      </c>
      <c r="B39" s="9" t="s">
        <v>988</v>
      </c>
      <c r="C39" s="5" t="s">
        <v>966</v>
      </c>
      <c r="D39" s="6" t="s">
        <v>1775</v>
      </c>
      <c r="E39" s="6" t="s">
        <v>989</v>
      </c>
      <c r="F39" s="8" t="s">
        <v>1776</v>
      </c>
      <c r="G39" s="6" t="s">
        <v>1777</v>
      </c>
      <c r="H39" s="20" t="s">
        <v>967</v>
      </c>
      <c r="I39" s="20" t="s">
        <v>967</v>
      </c>
      <c r="J39" s="32"/>
      <c r="K39" s="32"/>
    </row>
    <row r="40" spans="1:11" ht="78" x14ac:dyDescent="0.3">
      <c r="A40" s="64">
        <v>39</v>
      </c>
      <c r="B40" s="9" t="s">
        <v>965</v>
      </c>
      <c r="C40" s="6" t="s">
        <v>966</v>
      </c>
      <c r="D40" s="6" t="s">
        <v>990</v>
      </c>
      <c r="E40" s="6" t="s">
        <v>991</v>
      </c>
      <c r="F40" s="8" t="s">
        <v>1778</v>
      </c>
      <c r="G40" s="6" t="s">
        <v>1779</v>
      </c>
      <c r="H40" s="20" t="s">
        <v>967</v>
      </c>
      <c r="I40" s="20" t="s">
        <v>967</v>
      </c>
      <c r="J40" s="32"/>
      <c r="K40" s="32"/>
    </row>
    <row r="41" spans="1:11" ht="93.6" x14ac:dyDescent="0.3">
      <c r="A41" s="64">
        <v>40</v>
      </c>
      <c r="B41" s="9" t="s">
        <v>965</v>
      </c>
      <c r="C41" s="6" t="s">
        <v>966</v>
      </c>
      <c r="D41" s="6" t="s">
        <v>992</v>
      </c>
      <c r="E41" s="6" t="s">
        <v>993</v>
      </c>
      <c r="F41" s="8" t="s">
        <v>1780</v>
      </c>
      <c r="G41" s="6" t="s">
        <v>1781</v>
      </c>
      <c r="H41" s="20" t="s">
        <v>967</v>
      </c>
      <c r="I41" s="20" t="s">
        <v>967</v>
      </c>
      <c r="J41" s="32"/>
      <c r="K41" s="32"/>
    </row>
    <row r="42" spans="1:11" ht="78" x14ac:dyDescent="0.3">
      <c r="A42" s="64">
        <v>41</v>
      </c>
      <c r="B42" s="6" t="s">
        <v>994</v>
      </c>
      <c r="C42" s="5" t="s">
        <v>995</v>
      </c>
      <c r="D42" s="6" t="s">
        <v>996</v>
      </c>
      <c r="E42" s="6" t="s">
        <v>2097</v>
      </c>
      <c r="F42" s="8" t="s">
        <v>1782</v>
      </c>
      <c r="G42" s="6" t="s">
        <v>1783</v>
      </c>
      <c r="H42" s="20" t="s">
        <v>967</v>
      </c>
      <c r="I42" s="20" t="s">
        <v>967</v>
      </c>
      <c r="J42" s="32"/>
      <c r="K42" s="32"/>
    </row>
    <row r="43" spans="1:11" ht="78" x14ac:dyDescent="0.3">
      <c r="A43" s="64">
        <v>42</v>
      </c>
      <c r="B43" s="9" t="s">
        <v>965</v>
      </c>
      <c r="C43" s="5" t="s">
        <v>966</v>
      </c>
      <c r="D43" s="6" t="s">
        <v>997</v>
      </c>
      <c r="E43" s="6" t="s">
        <v>998</v>
      </c>
      <c r="F43" s="8" t="s">
        <v>1784</v>
      </c>
      <c r="G43" s="6" t="s">
        <v>1785</v>
      </c>
      <c r="H43" s="20" t="s">
        <v>967</v>
      </c>
      <c r="I43" s="20" t="s">
        <v>967</v>
      </c>
      <c r="J43" s="32"/>
      <c r="K43" s="32"/>
    </row>
    <row r="44" spans="1:11" ht="93.6" x14ac:dyDescent="0.3">
      <c r="A44" s="64">
        <v>43</v>
      </c>
      <c r="B44" s="35" t="s">
        <v>999</v>
      </c>
      <c r="C44" s="36" t="s">
        <v>1000</v>
      </c>
      <c r="D44" s="37" t="s">
        <v>1001</v>
      </c>
      <c r="E44" s="6" t="s">
        <v>1786</v>
      </c>
      <c r="F44" s="8" t="s">
        <v>1787</v>
      </c>
      <c r="G44" s="6" t="s">
        <v>1788</v>
      </c>
      <c r="H44" s="20" t="s">
        <v>967</v>
      </c>
      <c r="I44" s="20" t="s">
        <v>967</v>
      </c>
      <c r="J44" s="32"/>
      <c r="K44" s="32"/>
    </row>
    <row r="45" spans="1:11" ht="78" x14ac:dyDescent="0.3">
      <c r="A45" s="64">
        <v>44</v>
      </c>
      <c r="B45" s="9" t="s">
        <v>1002</v>
      </c>
      <c r="C45" s="5" t="s">
        <v>1003</v>
      </c>
      <c r="D45" s="6" t="s">
        <v>1004</v>
      </c>
      <c r="E45" s="6" t="s">
        <v>1005</v>
      </c>
      <c r="F45" s="8" t="s">
        <v>1789</v>
      </c>
      <c r="G45" s="6" t="s">
        <v>1790</v>
      </c>
      <c r="H45" s="20" t="s">
        <v>967</v>
      </c>
      <c r="I45" s="20" t="s">
        <v>967</v>
      </c>
      <c r="J45" s="32"/>
      <c r="K45" s="32"/>
    </row>
    <row r="46" spans="1:11" ht="78" x14ac:dyDescent="0.3">
      <c r="A46" s="64">
        <v>45</v>
      </c>
      <c r="B46" s="6" t="s">
        <v>1006</v>
      </c>
      <c r="C46" s="5" t="s">
        <v>1007</v>
      </c>
      <c r="D46" s="6" t="s">
        <v>1008</v>
      </c>
      <c r="E46" s="6" t="s">
        <v>1009</v>
      </c>
      <c r="F46" s="8" t="s">
        <v>1791</v>
      </c>
      <c r="G46" s="6" t="s">
        <v>1792</v>
      </c>
      <c r="H46" s="20" t="s">
        <v>967</v>
      </c>
      <c r="I46" s="20" t="s">
        <v>967</v>
      </c>
      <c r="J46" s="32"/>
      <c r="K46" s="32"/>
    </row>
    <row r="47" spans="1:11" ht="78" x14ac:dyDescent="0.3">
      <c r="A47" s="64">
        <v>46</v>
      </c>
      <c r="B47" s="34" t="s">
        <v>968</v>
      </c>
      <c r="C47" s="5" t="s">
        <v>1010</v>
      </c>
      <c r="D47" s="34" t="s">
        <v>1011</v>
      </c>
      <c r="E47" s="6" t="s">
        <v>1012</v>
      </c>
      <c r="F47" s="8" t="s">
        <v>1793</v>
      </c>
      <c r="G47" s="6" t="s">
        <v>1794</v>
      </c>
      <c r="H47" s="20" t="s">
        <v>967</v>
      </c>
      <c r="I47" s="20" t="s">
        <v>967</v>
      </c>
      <c r="J47" s="32"/>
      <c r="K47" s="32"/>
    </row>
    <row r="48" spans="1:11" ht="78" x14ac:dyDescent="0.3">
      <c r="A48" s="64">
        <v>47</v>
      </c>
      <c r="B48" s="25" t="s">
        <v>968</v>
      </c>
      <c r="C48" s="5" t="s">
        <v>1010</v>
      </c>
      <c r="D48" s="25" t="s">
        <v>1013</v>
      </c>
      <c r="E48" s="6" t="s">
        <v>1795</v>
      </c>
      <c r="F48" s="8" t="s">
        <v>1796</v>
      </c>
      <c r="G48" s="6" t="s">
        <v>1797</v>
      </c>
      <c r="H48" s="20" t="s">
        <v>967</v>
      </c>
      <c r="I48" s="20" t="s">
        <v>967</v>
      </c>
      <c r="J48" s="32"/>
      <c r="K48" s="32"/>
    </row>
    <row r="49" spans="1:11" ht="78" x14ac:dyDescent="0.3">
      <c r="A49" s="64">
        <v>48</v>
      </c>
      <c r="B49" s="9" t="s">
        <v>1014</v>
      </c>
      <c r="C49" s="5" t="s">
        <v>1015</v>
      </c>
      <c r="D49" s="6" t="s">
        <v>1016</v>
      </c>
      <c r="E49" s="6" t="s">
        <v>1017</v>
      </c>
      <c r="F49" s="8" t="s">
        <v>1798</v>
      </c>
      <c r="G49" s="6" t="s">
        <v>1799</v>
      </c>
      <c r="H49" s="20" t="s">
        <v>967</v>
      </c>
      <c r="I49" s="20" t="s">
        <v>967</v>
      </c>
      <c r="J49" s="32"/>
      <c r="K49" s="32"/>
    </row>
    <row r="50" spans="1:11" ht="78" x14ac:dyDescent="0.3">
      <c r="A50" s="64">
        <v>49</v>
      </c>
      <c r="B50" s="6" t="s">
        <v>1018</v>
      </c>
      <c r="C50" s="5" t="s">
        <v>1019</v>
      </c>
      <c r="D50" s="6" t="s">
        <v>1020</v>
      </c>
      <c r="E50" s="6" t="s">
        <v>1021</v>
      </c>
      <c r="F50" s="8" t="s">
        <v>1800</v>
      </c>
      <c r="G50" s="6" t="s">
        <v>1801</v>
      </c>
      <c r="H50" s="20" t="s">
        <v>967</v>
      </c>
      <c r="I50" s="20" t="s">
        <v>967</v>
      </c>
      <c r="J50" s="32"/>
      <c r="K50" s="32"/>
    </row>
    <row r="51" spans="1:11" ht="78" x14ac:dyDescent="0.3">
      <c r="A51" s="64">
        <v>50</v>
      </c>
      <c r="B51" s="37" t="s">
        <v>968</v>
      </c>
      <c r="C51" s="33" t="s">
        <v>1010</v>
      </c>
      <c r="D51" s="37" t="s">
        <v>1802</v>
      </c>
      <c r="E51" s="6" t="s">
        <v>1022</v>
      </c>
      <c r="F51" s="8" t="s">
        <v>1803</v>
      </c>
      <c r="G51" s="6" t="s">
        <v>1804</v>
      </c>
      <c r="H51" s="20" t="s">
        <v>967</v>
      </c>
      <c r="I51" s="20" t="s">
        <v>967</v>
      </c>
      <c r="J51" s="32"/>
      <c r="K51" s="32"/>
    </row>
    <row r="52" spans="1:11" ht="78" x14ac:dyDescent="0.3">
      <c r="A52" s="64">
        <v>51</v>
      </c>
      <c r="B52" s="9" t="s">
        <v>1023</v>
      </c>
      <c r="C52" s="5" t="s">
        <v>1024</v>
      </c>
      <c r="D52" s="6" t="s">
        <v>1025</v>
      </c>
      <c r="E52" s="6" t="s">
        <v>1026</v>
      </c>
      <c r="F52" s="8" t="s">
        <v>1805</v>
      </c>
      <c r="G52" s="6" t="s">
        <v>1806</v>
      </c>
      <c r="H52" s="20" t="s">
        <v>967</v>
      </c>
      <c r="I52" s="20" t="s">
        <v>967</v>
      </c>
      <c r="J52" s="32"/>
      <c r="K52" s="32"/>
    </row>
    <row r="53" spans="1:11" ht="78" x14ac:dyDescent="0.3">
      <c r="A53" s="64">
        <v>52</v>
      </c>
      <c r="B53" s="6" t="s">
        <v>1027</v>
      </c>
      <c r="C53" s="5" t="s">
        <v>1028</v>
      </c>
      <c r="D53" s="6" t="s">
        <v>1029</v>
      </c>
      <c r="E53" s="6" t="s">
        <v>1030</v>
      </c>
      <c r="F53" s="8" t="s">
        <v>1807</v>
      </c>
      <c r="G53" s="6" t="s">
        <v>1808</v>
      </c>
      <c r="H53" s="20" t="s">
        <v>967</v>
      </c>
      <c r="I53" s="20" t="s">
        <v>967</v>
      </c>
      <c r="J53" s="32"/>
      <c r="K53" s="32"/>
    </row>
    <row r="54" spans="1:11" ht="78" x14ac:dyDescent="0.3">
      <c r="A54" s="64">
        <v>53</v>
      </c>
      <c r="B54" s="9" t="s">
        <v>1031</v>
      </c>
      <c r="C54" s="5" t="s">
        <v>1032</v>
      </c>
      <c r="D54" s="6" t="s">
        <v>1033</v>
      </c>
      <c r="E54" s="6" t="s">
        <v>1034</v>
      </c>
      <c r="F54" s="8" t="s">
        <v>1809</v>
      </c>
      <c r="G54" s="6" t="s">
        <v>1810</v>
      </c>
      <c r="H54" s="20" t="s">
        <v>967</v>
      </c>
      <c r="I54" s="20" t="s">
        <v>967</v>
      </c>
      <c r="J54" s="32"/>
      <c r="K54" s="32"/>
    </row>
    <row r="55" spans="1:11" ht="78" x14ac:dyDescent="0.3">
      <c r="A55" s="64">
        <v>54</v>
      </c>
      <c r="B55" s="5" t="s">
        <v>969</v>
      </c>
      <c r="C55" s="5" t="s">
        <v>1035</v>
      </c>
      <c r="D55" s="6" t="s">
        <v>1036</v>
      </c>
      <c r="E55" s="6" t="s">
        <v>1037</v>
      </c>
      <c r="F55" s="8" t="s">
        <v>1811</v>
      </c>
      <c r="G55" s="6" t="s">
        <v>1812</v>
      </c>
      <c r="H55" s="20" t="s">
        <v>967</v>
      </c>
      <c r="I55" s="20" t="s">
        <v>967</v>
      </c>
      <c r="J55" s="32"/>
      <c r="K55" s="32"/>
    </row>
    <row r="56" spans="1:11" ht="78" x14ac:dyDescent="0.3">
      <c r="A56" s="64">
        <v>55</v>
      </c>
      <c r="B56" s="5" t="s">
        <v>1038</v>
      </c>
      <c r="C56" s="5" t="s">
        <v>1039</v>
      </c>
      <c r="D56" s="6" t="s">
        <v>1040</v>
      </c>
      <c r="E56" s="6" t="s">
        <v>1041</v>
      </c>
      <c r="F56" s="8" t="s">
        <v>1813</v>
      </c>
      <c r="G56" s="6" t="s">
        <v>1814</v>
      </c>
      <c r="H56" s="20" t="s">
        <v>967</v>
      </c>
      <c r="I56" s="20" t="s">
        <v>967</v>
      </c>
      <c r="J56" s="32"/>
      <c r="K56" s="32"/>
    </row>
    <row r="57" spans="1:11" ht="78" x14ac:dyDescent="0.3">
      <c r="A57" s="64">
        <v>56</v>
      </c>
      <c r="B57" s="5" t="s">
        <v>1042</v>
      </c>
      <c r="C57" s="5" t="s">
        <v>1043</v>
      </c>
      <c r="D57" s="6" t="s">
        <v>1044</v>
      </c>
      <c r="E57" s="6" t="s">
        <v>1045</v>
      </c>
      <c r="F57" s="8" t="s">
        <v>1816</v>
      </c>
      <c r="G57" s="6" t="s">
        <v>1815</v>
      </c>
      <c r="H57" s="20" t="s">
        <v>967</v>
      </c>
      <c r="I57" s="20" t="s">
        <v>967</v>
      </c>
      <c r="J57" s="32"/>
      <c r="K57" s="32"/>
    </row>
    <row r="58" spans="1:11" ht="78" x14ac:dyDescent="0.3">
      <c r="A58" s="64">
        <v>57</v>
      </c>
      <c r="B58" s="5" t="s">
        <v>1046</v>
      </c>
      <c r="C58" s="5" t="s">
        <v>1047</v>
      </c>
      <c r="D58" s="6" t="s">
        <v>1048</v>
      </c>
      <c r="E58" s="6" t="s">
        <v>1049</v>
      </c>
      <c r="F58" s="8" t="s">
        <v>1817</v>
      </c>
      <c r="G58" s="6" t="s">
        <v>1818</v>
      </c>
      <c r="H58" s="20" t="s">
        <v>967</v>
      </c>
      <c r="I58" s="20" t="s">
        <v>967</v>
      </c>
      <c r="J58" s="32"/>
      <c r="K58" s="32"/>
    </row>
    <row r="59" spans="1:11" ht="78" x14ac:dyDescent="0.3">
      <c r="A59" s="64">
        <v>58</v>
      </c>
      <c r="B59" s="5" t="s">
        <v>1050</v>
      </c>
      <c r="C59" s="5" t="s">
        <v>1051</v>
      </c>
      <c r="D59" s="6" t="s">
        <v>1052</v>
      </c>
      <c r="E59" s="6" t="s">
        <v>1820</v>
      </c>
      <c r="F59" s="8" t="s">
        <v>1821</v>
      </c>
      <c r="G59" s="6" t="s">
        <v>1819</v>
      </c>
      <c r="H59" s="20" t="s">
        <v>967</v>
      </c>
      <c r="I59" s="20" t="s">
        <v>967</v>
      </c>
      <c r="J59" s="32"/>
      <c r="K59" s="32"/>
    </row>
    <row r="60" spans="1:11" ht="78" x14ac:dyDescent="0.3">
      <c r="A60" s="64">
        <v>59</v>
      </c>
      <c r="B60" s="5" t="s">
        <v>1053</v>
      </c>
      <c r="C60" s="5" t="s">
        <v>1054</v>
      </c>
      <c r="D60" s="6" t="s">
        <v>1055</v>
      </c>
      <c r="E60" s="6" t="s">
        <v>1056</v>
      </c>
      <c r="F60" s="8" t="s">
        <v>1822</v>
      </c>
      <c r="G60" s="6" t="s">
        <v>1823</v>
      </c>
      <c r="H60" s="20" t="s">
        <v>967</v>
      </c>
      <c r="I60" s="20" t="s">
        <v>967</v>
      </c>
      <c r="J60" s="32"/>
      <c r="K60" s="32"/>
    </row>
    <row r="61" spans="1:11" ht="78" x14ac:dyDescent="0.3">
      <c r="A61" s="64">
        <v>60</v>
      </c>
      <c r="B61" s="5" t="s">
        <v>1057</v>
      </c>
      <c r="C61" s="5" t="s">
        <v>1058</v>
      </c>
      <c r="D61" s="6" t="s">
        <v>1059</v>
      </c>
      <c r="E61" s="6" t="s">
        <v>1824</v>
      </c>
      <c r="F61" s="8" t="s">
        <v>1825</v>
      </c>
      <c r="G61" s="6" t="s">
        <v>1826</v>
      </c>
      <c r="H61" s="20" t="s">
        <v>967</v>
      </c>
      <c r="I61" s="20" t="s">
        <v>967</v>
      </c>
      <c r="J61" s="32"/>
      <c r="K61" s="32"/>
    </row>
    <row r="62" spans="1:11" ht="78" x14ac:dyDescent="0.3">
      <c r="A62" s="64">
        <v>61</v>
      </c>
      <c r="B62" s="5" t="s">
        <v>1060</v>
      </c>
      <c r="C62" s="5" t="s">
        <v>1061</v>
      </c>
      <c r="D62" s="6" t="s">
        <v>1062</v>
      </c>
      <c r="E62" s="6" t="s">
        <v>1063</v>
      </c>
      <c r="F62" s="8" t="s">
        <v>1827</v>
      </c>
      <c r="G62" s="6" t="s">
        <v>1828</v>
      </c>
      <c r="H62" s="20" t="s">
        <v>967</v>
      </c>
      <c r="I62" s="20" t="s">
        <v>967</v>
      </c>
      <c r="J62" s="32"/>
      <c r="K62" s="32"/>
    </row>
    <row r="63" spans="1:11" ht="78" x14ac:dyDescent="0.3">
      <c r="A63" s="64">
        <v>62</v>
      </c>
      <c r="B63" s="5" t="s">
        <v>1064</v>
      </c>
      <c r="C63" s="5" t="s">
        <v>1065</v>
      </c>
      <c r="D63" s="6" t="s">
        <v>1066</v>
      </c>
      <c r="E63" s="6" t="s">
        <v>1067</v>
      </c>
      <c r="F63" s="8" t="s">
        <v>1829</v>
      </c>
      <c r="G63" s="6" t="s">
        <v>1830</v>
      </c>
      <c r="H63" s="20" t="s">
        <v>967</v>
      </c>
      <c r="I63" s="20" t="s">
        <v>967</v>
      </c>
      <c r="J63" s="32"/>
      <c r="K63" s="32"/>
    </row>
    <row r="64" spans="1:11" ht="93.6" x14ac:dyDescent="0.3">
      <c r="A64" s="64">
        <v>63</v>
      </c>
      <c r="B64" s="6" t="s">
        <v>1068</v>
      </c>
      <c r="C64" s="6" t="s">
        <v>1069</v>
      </c>
      <c r="D64" s="6" t="s">
        <v>1070</v>
      </c>
      <c r="E64" s="6" t="s">
        <v>1831</v>
      </c>
      <c r="F64" s="8" t="s">
        <v>1832</v>
      </c>
      <c r="G64" s="6" t="s">
        <v>1833</v>
      </c>
      <c r="H64" s="20" t="s">
        <v>967</v>
      </c>
      <c r="I64" s="20" t="s">
        <v>967</v>
      </c>
      <c r="J64" s="32"/>
      <c r="K64" s="32"/>
    </row>
    <row r="65" spans="1:11" ht="78" x14ac:dyDescent="0.3">
      <c r="A65" s="64">
        <v>64</v>
      </c>
      <c r="B65" s="6" t="s">
        <v>1071</v>
      </c>
      <c r="C65" s="6" t="s">
        <v>1072</v>
      </c>
      <c r="D65" s="6" t="s">
        <v>1834</v>
      </c>
      <c r="E65" s="6" t="s">
        <v>1073</v>
      </c>
      <c r="F65" s="8" t="s">
        <v>1835</v>
      </c>
      <c r="G65" s="6" t="s">
        <v>1836</v>
      </c>
      <c r="H65" s="20" t="s">
        <v>967</v>
      </c>
      <c r="I65" s="20" t="s">
        <v>967</v>
      </c>
      <c r="J65" s="32"/>
      <c r="K65" s="32"/>
    </row>
    <row r="66" spans="1:11" ht="109.2" x14ac:dyDescent="0.3">
      <c r="A66" s="64">
        <v>65</v>
      </c>
      <c r="B66" s="6" t="s">
        <v>1074</v>
      </c>
      <c r="C66" s="6" t="s">
        <v>1075</v>
      </c>
      <c r="D66" s="6" t="s">
        <v>1076</v>
      </c>
      <c r="E66" s="6" t="s">
        <v>1077</v>
      </c>
      <c r="F66" s="8" t="s">
        <v>1837</v>
      </c>
      <c r="G66" s="6" t="s">
        <v>1838</v>
      </c>
      <c r="H66" s="20" t="s">
        <v>967</v>
      </c>
      <c r="I66" s="20" t="s">
        <v>967</v>
      </c>
      <c r="J66" s="32"/>
      <c r="K66" s="32"/>
    </row>
    <row r="67" spans="1:11" ht="78" x14ac:dyDescent="0.3">
      <c r="A67" s="64">
        <v>66</v>
      </c>
      <c r="B67" s="6" t="s">
        <v>1078</v>
      </c>
      <c r="C67" s="6" t="s">
        <v>445</v>
      </c>
      <c r="D67" s="6" t="s">
        <v>1079</v>
      </c>
      <c r="E67" s="6" t="s">
        <v>1080</v>
      </c>
      <c r="F67" s="8" t="s">
        <v>1839</v>
      </c>
      <c r="G67" s="6" t="s">
        <v>1840</v>
      </c>
      <c r="H67" s="20" t="s">
        <v>967</v>
      </c>
      <c r="I67" s="20" t="s">
        <v>967</v>
      </c>
      <c r="J67" s="32"/>
      <c r="K67" s="32"/>
    </row>
    <row r="68" spans="1:11" ht="93.6" x14ac:dyDescent="0.3">
      <c r="A68" s="64">
        <v>67</v>
      </c>
      <c r="B68" s="6" t="s">
        <v>1081</v>
      </c>
      <c r="C68" s="6" t="s">
        <v>1082</v>
      </c>
      <c r="D68" s="6" t="s">
        <v>1083</v>
      </c>
      <c r="E68" s="6" t="s">
        <v>1841</v>
      </c>
      <c r="F68" s="8" t="s">
        <v>1842</v>
      </c>
      <c r="G68" s="6" t="s">
        <v>1843</v>
      </c>
      <c r="H68" s="20" t="s">
        <v>967</v>
      </c>
      <c r="I68" s="20" t="s">
        <v>967</v>
      </c>
      <c r="J68" s="32"/>
      <c r="K68" s="32"/>
    </row>
    <row r="69" spans="1:11" ht="78" x14ac:dyDescent="0.3">
      <c r="A69" s="64">
        <v>68</v>
      </c>
      <c r="B69" s="6" t="s">
        <v>1084</v>
      </c>
      <c r="C69" s="6" t="s">
        <v>1085</v>
      </c>
      <c r="D69" s="6" t="s">
        <v>1086</v>
      </c>
      <c r="E69" s="6" t="s">
        <v>1087</v>
      </c>
      <c r="F69" s="8" t="s">
        <v>1844</v>
      </c>
      <c r="G69" s="6" t="s">
        <v>1845</v>
      </c>
      <c r="H69" s="20" t="s">
        <v>967</v>
      </c>
      <c r="I69" s="20" t="s">
        <v>967</v>
      </c>
      <c r="J69" s="32"/>
      <c r="K69" s="32"/>
    </row>
    <row r="70" spans="1:11" ht="78" x14ac:dyDescent="0.3">
      <c r="A70" s="64">
        <v>69</v>
      </c>
      <c r="B70" s="5" t="s">
        <v>1088</v>
      </c>
      <c r="C70" s="5" t="s">
        <v>1089</v>
      </c>
      <c r="D70" s="6" t="s">
        <v>1846</v>
      </c>
      <c r="E70" s="6" t="s">
        <v>1005</v>
      </c>
      <c r="F70" s="8" t="s">
        <v>1847</v>
      </c>
      <c r="G70" s="6" t="s">
        <v>1848</v>
      </c>
      <c r="H70" s="20" t="s">
        <v>967</v>
      </c>
      <c r="I70" s="20" t="s">
        <v>967</v>
      </c>
      <c r="J70" s="32"/>
      <c r="K70" s="32"/>
    </row>
    <row r="71" spans="1:11" ht="78" x14ac:dyDescent="0.3">
      <c r="A71" s="64">
        <v>70</v>
      </c>
      <c r="B71" s="5" t="s">
        <v>1090</v>
      </c>
      <c r="C71" s="5" t="s">
        <v>1091</v>
      </c>
      <c r="D71" s="6" t="s">
        <v>1092</v>
      </c>
      <c r="E71" s="6" t="s">
        <v>1849</v>
      </c>
      <c r="F71" s="8" t="s">
        <v>1852</v>
      </c>
      <c r="G71" s="6" t="s">
        <v>1850</v>
      </c>
      <c r="H71" s="20" t="s">
        <v>967</v>
      </c>
      <c r="I71" s="20" t="s">
        <v>967</v>
      </c>
      <c r="J71" s="32"/>
      <c r="K71" s="32"/>
    </row>
    <row r="72" spans="1:11" ht="78" x14ac:dyDescent="0.3">
      <c r="A72" s="64">
        <v>71</v>
      </c>
      <c r="B72" s="5" t="s">
        <v>1093</v>
      </c>
      <c r="C72" s="5" t="s">
        <v>1094</v>
      </c>
      <c r="D72" s="6" t="s">
        <v>1095</v>
      </c>
      <c r="E72" s="6" t="s">
        <v>1096</v>
      </c>
      <c r="F72" s="8" t="s">
        <v>1851</v>
      </c>
      <c r="G72" s="6" t="s">
        <v>1853</v>
      </c>
      <c r="H72" s="20" t="s">
        <v>967</v>
      </c>
      <c r="I72" s="20" t="s">
        <v>967</v>
      </c>
      <c r="J72" s="32"/>
      <c r="K72" s="32"/>
    </row>
    <row r="73" spans="1:11" ht="109.2" x14ac:dyDescent="0.3">
      <c r="A73" s="64">
        <v>72</v>
      </c>
      <c r="B73" s="5" t="s">
        <v>1097</v>
      </c>
      <c r="C73" s="5" t="s">
        <v>1098</v>
      </c>
      <c r="D73" s="6" t="s">
        <v>1086</v>
      </c>
      <c r="E73" s="6" t="s">
        <v>1099</v>
      </c>
      <c r="F73" s="8" t="s">
        <v>1854</v>
      </c>
      <c r="G73" s="6" t="s">
        <v>1855</v>
      </c>
      <c r="H73" s="20" t="s">
        <v>967</v>
      </c>
      <c r="I73" s="20" t="s">
        <v>967</v>
      </c>
      <c r="J73" s="6" t="s">
        <v>2138</v>
      </c>
      <c r="K73" s="6" t="s">
        <v>2139</v>
      </c>
    </row>
    <row r="74" spans="1:11" ht="93.6" x14ac:dyDescent="0.3">
      <c r="A74" s="64">
        <v>73</v>
      </c>
      <c r="B74" s="5" t="s">
        <v>1100</v>
      </c>
      <c r="C74" s="5" t="s">
        <v>1101</v>
      </c>
      <c r="D74" s="6" t="s">
        <v>1856</v>
      </c>
      <c r="E74" s="6" t="s">
        <v>1857</v>
      </c>
      <c r="F74" s="8" t="s">
        <v>1858</v>
      </c>
      <c r="G74" s="6" t="s">
        <v>1859</v>
      </c>
      <c r="H74" s="20" t="s">
        <v>967</v>
      </c>
      <c r="I74" s="20" t="s">
        <v>967</v>
      </c>
      <c r="J74" s="32"/>
      <c r="K74" s="32"/>
    </row>
    <row r="75" spans="1:11" ht="78" x14ac:dyDescent="0.3">
      <c r="A75" s="64">
        <v>74</v>
      </c>
      <c r="B75" s="5" t="s">
        <v>1102</v>
      </c>
      <c r="C75" s="5" t="s">
        <v>1103</v>
      </c>
      <c r="D75" s="6" t="s">
        <v>1104</v>
      </c>
      <c r="E75" s="6" t="s">
        <v>1105</v>
      </c>
      <c r="F75" s="8" t="s">
        <v>1860</v>
      </c>
      <c r="G75" s="6" t="s">
        <v>1861</v>
      </c>
      <c r="H75" s="20" t="s">
        <v>967</v>
      </c>
      <c r="I75" s="20" t="s">
        <v>967</v>
      </c>
      <c r="J75" s="32"/>
      <c r="K75" s="32"/>
    </row>
    <row r="76" spans="1:11" ht="78" x14ac:dyDescent="0.3">
      <c r="A76" s="64">
        <v>75</v>
      </c>
      <c r="B76" s="5" t="s">
        <v>1106</v>
      </c>
      <c r="C76" s="5" t="s">
        <v>1107</v>
      </c>
      <c r="D76" s="6" t="s">
        <v>1108</v>
      </c>
      <c r="E76" s="6" t="s">
        <v>1109</v>
      </c>
      <c r="F76" s="8" t="s">
        <v>1862</v>
      </c>
      <c r="G76" s="6" t="s">
        <v>1863</v>
      </c>
      <c r="H76" s="20" t="s">
        <v>967</v>
      </c>
      <c r="I76" s="20" t="s">
        <v>967</v>
      </c>
      <c r="J76" s="6" t="s">
        <v>1460</v>
      </c>
      <c r="K76" s="6" t="s">
        <v>2283</v>
      </c>
    </row>
    <row r="77" spans="1:11" ht="93.6" x14ac:dyDescent="0.3">
      <c r="A77" s="64">
        <v>76</v>
      </c>
      <c r="B77" s="5" t="s">
        <v>1110</v>
      </c>
      <c r="C77" s="5" t="s">
        <v>1111</v>
      </c>
      <c r="D77" s="6" t="s">
        <v>1112</v>
      </c>
      <c r="E77" s="6" t="s">
        <v>1113</v>
      </c>
      <c r="F77" s="8" t="s">
        <v>1864</v>
      </c>
      <c r="G77" s="6" t="s">
        <v>1865</v>
      </c>
      <c r="H77" s="20" t="s">
        <v>967</v>
      </c>
      <c r="I77" s="20" t="s">
        <v>967</v>
      </c>
      <c r="J77" s="32"/>
      <c r="K77" s="32"/>
    </row>
    <row r="78" spans="1:11" ht="78" x14ac:dyDescent="0.3">
      <c r="A78" s="64">
        <v>77</v>
      </c>
      <c r="B78" s="6" t="s">
        <v>1114</v>
      </c>
      <c r="C78" s="6" t="s">
        <v>1115</v>
      </c>
      <c r="D78" s="6" t="s">
        <v>1116</v>
      </c>
      <c r="E78" s="6" t="s">
        <v>1117</v>
      </c>
      <c r="F78" s="8" t="s">
        <v>1866</v>
      </c>
      <c r="G78" s="6" t="s">
        <v>1867</v>
      </c>
      <c r="H78" s="20" t="s">
        <v>967</v>
      </c>
      <c r="I78" s="20" t="s">
        <v>967</v>
      </c>
      <c r="J78" s="32"/>
      <c r="K78" s="32"/>
    </row>
    <row r="79" spans="1:11" ht="93.6" x14ac:dyDescent="0.3">
      <c r="A79" s="64">
        <v>78</v>
      </c>
      <c r="B79" s="6" t="s">
        <v>1118</v>
      </c>
      <c r="C79" s="6" t="s">
        <v>1427</v>
      </c>
      <c r="D79" s="6" t="s">
        <v>1119</v>
      </c>
      <c r="E79" s="6" t="s">
        <v>1120</v>
      </c>
      <c r="F79" s="8" t="s">
        <v>1868</v>
      </c>
      <c r="G79" s="6" t="s">
        <v>1869</v>
      </c>
      <c r="H79" s="20" t="s">
        <v>967</v>
      </c>
      <c r="I79" s="20" t="s">
        <v>967</v>
      </c>
      <c r="J79" s="32"/>
      <c r="K79" s="32"/>
    </row>
    <row r="80" spans="1:11" ht="109.2" x14ac:dyDescent="0.3">
      <c r="A80" s="64">
        <v>79</v>
      </c>
      <c r="B80" s="6" t="s">
        <v>1121</v>
      </c>
      <c r="C80" s="6" t="s">
        <v>1122</v>
      </c>
      <c r="D80" s="6" t="s">
        <v>1123</v>
      </c>
      <c r="E80" s="6" t="s">
        <v>1124</v>
      </c>
      <c r="F80" s="8" t="s">
        <v>1870</v>
      </c>
      <c r="G80" s="6" t="s">
        <v>1871</v>
      </c>
      <c r="H80" s="20" t="s">
        <v>967</v>
      </c>
      <c r="I80" s="20" t="s">
        <v>967</v>
      </c>
      <c r="J80" s="6" t="s">
        <v>2144</v>
      </c>
      <c r="K80" s="6" t="s">
        <v>2145</v>
      </c>
    </row>
    <row r="81" spans="1:11" ht="78" x14ac:dyDescent="0.3">
      <c r="A81" s="64">
        <v>80</v>
      </c>
      <c r="B81" s="6" t="s">
        <v>106</v>
      </c>
      <c r="C81" s="6" t="s">
        <v>107</v>
      </c>
      <c r="D81" s="6" t="s">
        <v>1872</v>
      </c>
      <c r="E81" s="6" t="s">
        <v>1125</v>
      </c>
      <c r="F81" s="8" t="s">
        <v>1873</v>
      </c>
      <c r="G81" s="6" t="s">
        <v>1874</v>
      </c>
      <c r="H81" s="20" t="s">
        <v>967</v>
      </c>
      <c r="I81" s="20" t="s">
        <v>967</v>
      </c>
      <c r="J81" s="32"/>
      <c r="K81" s="32"/>
    </row>
    <row r="82" spans="1:11" ht="78" x14ac:dyDescent="0.3">
      <c r="A82" s="64">
        <v>81</v>
      </c>
      <c r="B82" s="6" t="s">
        <v>1126</v>
      </c>
      <c r="C82" s="6" t="s">
        <v>1127</v>
      </c>
      <c r="D82" s="6" t="s">
        <v>1128</v>
      </c>
      <c r="E82" s="6" t="s">
        <v>1129</v>
      </c>
      <c r="F82" s="8" t="s">
        <v>1875</v>
      </c>
      <c r="G82" s="6" t="s">
        <v>1876</v>
      </c>
      <c r="H82" s="20" t="s">
        <v>967</v>
      </c>
      <c r="I82" s="20" t="s">
        <v>967</v>
      </c>
      <c r="J82" s="32"/>
      <c r="K82" s="32"/>
    </row>
    <row r="83" spans="1:11" ht="78" x14ac:dyDescent="0.3">
      <c r="A83" s="64">
        <v>82</v>
      </c>
      <c r="B83" s="6" t="s">
        <v>1130</v>
      </c>
      <c r="C83" s="6" t="s">
        <v>1131</v>
      </c>
      <c r="D83" s="6" t="s">
        <v>1132</v>
      </c>
      <c r="E83" s="6" t="s">
        <v>1133</v>
      </c>
      <c r="F83" s="8" t="s">
        <v>1877</v>
      </c>
      <c r="G83" s="6" t="s">
        <v>1878</v>
      </c>
      <c r="H83" s="20" t="s">
        <v>967</v>
      </c>
      <c r="I83" s="20" t="s">
        <v>967</v>
      </c>
      <c r="J83" s="32"/>
      <c r="K83" s="32"/>
    </row>
    <row r="84" spans="1:11" ht="78" x14ac:dyDescent="0.3">
      <c r="A84" s="64">
        <v>83</v>
      </c>
      <c r="B84" s="5" t="s">
        <v>287</v>
      </c>
      <c r="C84" s="5" t="s">
        <v>288</v>
      </c>
      <c r="D84" s="6" t="s">
        <v>1134</v>
      </c>
      <c r="E84" s="6" t="s">
        <v>1135</v>
      </c>
      <c r="F84" s="8" t="s">
        <v>1879</v>
      </c>
      <c r="G84" s="6" t="s">
        <v>1880</v>
      </c>
      <c r="H84" s="20" t="s">
        <v>967</v>
      </c>
      <c r="I84" s="20" t="s">
        <v>967</v>
      </c>
      <c r="J84" s="32"/>
      <c r="K84" s="32"/>
    </row>
    <row r="85" spans="1:11" ht="78" x14ac:dyDescent="0.3">
      <c r="A85" s="64">
        <v>84</v>
      </c>
      <c r="B85" s="6" t="s">
        <v>1136</v>
      </c>
      <c r="C85" s="6" t="s">
        <v>1137</v>
      </c>
      <c r="D85" s="6" t="s">
        <v>1138</v>
      </c>
      <c r="E85" s="6" t="s">
        <v>1139</v>
      </c>
      <c r="F85" s="8" t="s">
        <v>1881</v>
      </c>
      <c r="G85" s="6" t="s">
        <v>1882</v>
      </c>
      <c r="H85" s="20" t="s">
        <v>967</v>
      </c>
      <c r="I85" s="20" t="s">
        <v>967</v>
      </c>
      <c r="J85" s="32"/>
      <c r="K85" s="32"/>
    </row>
    <row r="86" spans="1:11" ht="78" x14ac:dyDescent="0.3">
      <c r="A86" s="64">
        <v>85</v>
      </c>
      <c r="B86" s="6" t="s">
        <v>1140</v>
      </c>
      <c r="C86" s="6" t="s">
        <v>1141</v>
      </c>
      <c r="D86" s="6" t="s">
        <v>1142</v>
      </c>
      <c r="E86" s="6" t="s">
        <v>1143</v>
      </c>
      <c r="F86" s="8" t="s">
        <v>1883</v>
      </c>
      <c r="G86" s="6" t="s">
        <v>1884</v>
      </c>
      <c r="H86" s="20" t="s">
        <v>967</v>
      </c>
      <c r="I86" s="20" t="s">
        <v>967</v>
      </c>
      <c r="J86" s="32"/>
      <c r="K86" s="32"/>
    </row>
    <row r="87" spans="1:11" ht="78" x14ac:dyDescent="0.3">
      <c r="A87" s="64">
        <v>86</v>
      </c>
      <c r="B87" s="6" t="s">
        <v>1144</v>
      </c>
      <c r="C87" s="6" t="s">
        <v>1145</v>
      </c>
      <c r="D87" s="6" t="s">
        <v>1123</v>
      </c>
      <c r="E87" s="6" t="s">
        <v>1063</v>
      </c>
      <c r="F87" s="8" t="s">
        <v>1885</v>
      </c>
      <c r="G87" s="6" t="s">
        <v>1886</v>
      </c>
      <c r="H87" s="20" t="s">
        <v>967</v>
      </c>
      <c r="I87" s="20" t="s">
        <v>967</v>
      </c>
      <c r="J87" s="32"/>
      <c r="K87" s="32"/>
    </row>
    <row r="88" spans="1:11" ht="78" x14ac:dyDescent="0.3">
      <c r="A88" s="64">
        <v>87</v>
      </c>
      <c r="B88" s="6" t="s">
        <v>1146</v>
      </c>
      <c r="C88" s="6" t="s">
        <v>1147</v>
      </c>
      <c r="D88" s="6" t="s">
        <v>1148</v>
      </c>
      <c r="E88" s="6" t="s">
        <v>1149</v>
      </c>
      <c r="F88" s="8" t="s">
        <v>1888</v>
      </c>
      <c r="G88" s="6" t="s">
        <v>1887</v>
      </c>
      <c r="H88" s="20" t="s">
        <v>967</v>
      </c>
      <c r="I88" s="20" t="s">
        <v>967</v>
      </c>
      <c r="J88" s="32"/>
      <c r="K88" s="32"/>
    </row>
    <row r="89" spans="1:11" ht="78" x14ac:dyDescent="0.3">
      <c r="A89" s="64">
        <v>88</v>
      </c>
      <c r="B89" s="6" t="s">
        <v>1150</v>
      </c>
      <c r="C89" s="6" t="s">
        <v>1151</v>
      </c>
      <c r="D89" s="6" t="s">
        <v>1152</v>
      </c>
      <c r="E89" s="6" t="s">
        <v>1153</v>
      </c>
      <c r="F89" s="8" t="s">
        <v>1889</v>
      </c>
      <c r="G89" s="6" t="s">
        <v>1890</v>
      </c>
      <c r="H89" s="20" t="s">
        <v>967</v>
      </c>
      <c r="I89" s="20" t="s">
        <v>967</v>
      </c>
      <c r="J89" s="32"/>
      <c r="K89" s="32"/>
    </row>
    <row r="90" spans="1:11" ht="109.2" x14ac:dyDescent="0.3">
      <c r="A90" s="64">
        <v>89</v>
      </c>
      <c r="B90" s="6" t="s">
        <v>1154</v>
      </c>
      <c r="C90" s="6" t="s">
        <v>1155</v>
      </c>
      <c r="D90" s="6" t="s">
        <v>1156</v>
      </c>
      <c r="E90" s="6" t="s">
        <v>1157</v>
      </c>
      <c r="F90" s="8" t="s">
        <v>1892</v>
      </c>
      <c r="G90" s="6" t="s">
        <v>1891</v>
      </c>
      <c r="H90" s="20" t="s">
        <v>967</v>
      </c>
      <c r="I90" s="20" t="s">
        <v>967</v>
      </c>
      <c r="J90" s="6" t="s">
        <v>2143</v>
      </c>
      <c r="K90" s="6" t="s">
        <v>2142</v>
      </c>
    </row>
    <row r="91" spans="1:11" ht="78" x14ac:dyDescent="0.3">
      <c r="A91" s="64">
        <v>90</v>
      </c>
      <c r="B91" s="6" t="s">
        <v>1158</v>
      </c>
      <c r="C91" s="6" t="s">
        <v>1159</v>
      </c>
      <c r="D91" s="6" t="s">
        <v>1160</v>
      </c>
      <c r="E91" s="6" t="s">
        <v>1161</v>
      </c>
      <c r="F91" s="8" t="s">
        <v>1893</v>
      </c>
      <c r="G91" s="6" t="s">
        <v>1894</v>
      </c>
      <c r="H91" s="20" t="s">
        <v>967</v>
      </c>
      <c r="I91" s="20" t="s">
        <v>967</v>
      </c>
      <c r="J91" s="32"/>
      <c r="K91" s="32"/>
    </row>
    <row r="92" spans="1:11" ht="78" x14ac:dyDescent="0.3">
      <c r="A92" s="64">
        <v>91</v>
      </c>
      <c r="B92" s="6" t="s">
        <v>1162</v>
      </c>
      <c r="C92" s="6" t="s">
        <v>1163</v>
      </c>
      <c r="D92" s="6" t="s">
        <v>1164</v>
      </c>
      <c r="E92" s="6" t="s">
        <v>1165</v>
      </c>
      <c r="F92" s="8" t="s">
        <v>1896</v>
      </c>
      <c r="G92" s="6" t="s">
        <v>1895</v>
      </c>
      <c r="H92" s="20" t="s">
        <v>967</v>
      </c>
      <c r="I92" s="20" t="s">
        <v>967</v>
      </c>
      <c r="J92" s="32"/>
      <c r="K92" s="32"/>
    </row>
    <row r="93" spans="1:11" ht="109.2" x14ac:dyDescent="0.3">
      <c r="A93" s="64">
        <v>92</v>
      </c>
      <c r="B93" s="6" t="s">
        <v>1166</v>
      </c>
      <c r="C93" s="6" t="s">
        <v>1167</v>
      </c>
      <c r="D93" s="6" t="s">
        <v>1168</v>
      </c>
      <c r="E93" s="6" t="s">
        <v>1169</v>
      </c>
      <c r="F93" s="8" t="s">
        <v>1897</v>
      </c>
      <c r="G93" s="6" t="s">
        <v>1898</v>
      </c>
      <c r="H93" s="20" t="s">
        <v>967</v>
      </c>
      <c r="I93" s="20" t="s">
        <v>967</v>
      </c>
      <c r="J93" s="32"/>
      <c r="K93" s="32"/>
    </row>
    <row r="94" spans="1:11" ht="78" x14ac:dyDescent="0.3">
      <c r="A94" s="64">
        <v>93</v>
      </c>
      <c r="B94" s="6" t="s">
        <v>1170</v>
      </c>
      <c r="C94" s="6" t="s">
        <v>1171</v>
      </c>
      <c r="D94" s="6" t="s">
        <v>1172</v>
      </c>
      <c r="E94" s="5" t="s">
        <v>1208</v>
      </c>
      <c r="F94" s="8" t="s">
        <v>1899</v>
      </c>
      <c r="G94" s="6" t="s">
        <v>1900</v>
      </c>
      <c r="H94" s="20" t="s">
        <v>967</v>
      </c>
      <c r="I94" s="20" t="s">
        <v>967</v>
      </c>
      <c r="J94" s="32"/>
      <c r="K94" s="32"/>
    </row>
    <row r="95" spans="1:11" ht="109.2" x14ac:dyDescent="0.3">
      <c r="A95" s="64">
        <v>94</v>
      </c>
      <c r="B95" s="6" t="s">
        <v>1173</v>
      </c>
      <c r="C95" s="6" t="s">
        <v>1174</v>
      </c>
      <c r="D95" s="6" t="s">
        <v>1175</v>
      </c>
      <c r="E95" s="5" t="s">
        <v>1176</v>
      </c>
      <c r="F95" s="8" t="s">
        <v>1902</v>
      </c>
      <c r="G95" s="6" t="s">
        <v>1901</v>
      </c>
      <c r="H95" s="20" t="s">
        <v>967</v>
      </c>
      <c r="I95" s="20" t="s">
        <v>967</v>
      </c>
      <c r="J95" s="6" t="s">
        <v>2273</v>
      </c>
      <c r="K95" s="63" t="s">
        <v>2269</v>
      </c>
    </row>
    <row r="96" spans="1:11" ht="78" x14ac:dyDescent="0.3">
      <c r="A96" s="64">
        <v>95</v>
      </c>
      <c r="B96" s="6" t="s">
        <v>1177</v>
      </c>
      <c r="C96" s="6" t="s">
        <v>1178</v>
      </c>
      <c r="D96" s="6" t="s">
        <v>1179</v>
      </c>
      <c r="E96" s="6" t="s">
        <v>1180</v>
      </c>
      <c r="F96" s="8" t="s">
        <v>1903</v>
      </c>
      <c r="G96" s="6" t="s">
        <v>1904</v>
      </c>
      <c r="H96" s="20" t="s">
        <v>967</v>
      </c>
      <c r="I96" s="20" t="s">
        <v>967</v>
      </c>
      <c r="J96" s="32"/>
      <c r="K96" s="32"/>
    </row>
    <row r="97" spans="1:11" ht="78" x14ac:dyDescent="0.3">
      <c r="A97" s="64">
        <v>96</v>
      </c>
      <c r="B97" s="6" t="s">
        <v>1181</v>
      </c>
      <c r="C97" s="6" t="s">
        <v>1182</v>
      </c>
      <c r="D97" s="6" t="s">
        <v>1183</v>
      </c>
      <c r="E97" s="6" t="s">
        <v>1005</v>
      </c>
      <c r="F97" s="8" t="s">
        <v>1905</v>
      </c>
      <c r="G97" s="6" t="s">
        <v>1906</v>
      </c>
      <c r="H97" s="20" t="s">
        <v>967</v>
      </c>
      <c r="I97" s="20" t="s">
        <v>967</v>
      </c>
      <c r="J97" s="32"/>
      <c r="K97" s="32"/>
    </row>
    <row r="98" spans="1:11" ht="78" x14ac:dyDescent="0.3">
      <c r="A98" s="64">
        <v>97</v>
      </c>
      <c r="B98" s="6" t="s">
        <v>1184</v>
      </c>
      <c r="C98" s="6" t="s">
        <v>1185</v>
      </c>
      <c r="D98" s="6" t="s">
        <v>1186</v>
      </c>
      <c r="E98" s="6" t="s">
        <v>1187</v>
      </c>
      <c r="F98" s="8" t="s">
        <v>1907</v>
      </c>
      <c r="G98" s="6" t="s">
        <v>1908</v>
      </c>
      <c r="H98" s="20" t="s">
        <v>967</v>
      </c>
      <c r="I98" s="20" t="s">
        <v>967</v>
      </c>
      <c r="J98" s="32"/>
      <c r="K98" s="32"/>
    </row>
    <row r="99" spans="1:11" ht="78" x14ac:dyDescent="0.3">
      <c r="A99" s="64">
        <v>98</v>
      </c>
      <c r="B99" s="6" t="s">
        <v>1188</v>
      </c>
      <c r="C99" s="6" t="s">
        <v>1189</v>
      </c>
      <c r="D99" s="6" t="s">
        <v>1190</v>
      </c>
      <c r="E99" s="6" t="s">
        <v>1191</v>
      </c>
      <c r="F99" s="8" t="s">
        <v>1910</v>
      </c>
      <c r="G99" s="6" t="s">
        <v>1909</v>
      </c>
      <c r="H99" s="20" t="s">
        <v>967</v>
      </c>
      <c r="I99" s="20" t="s">
        <v>967</v>
      </c>
      <c r="J99" s="32"/>
      <c r="K99" s="32"/>
    </row>
    <row r="100" spans="1:11" ht="78" x14ac:dyDescent="0.3">
      <c r="A100" s="64">
        <v>99</v>
      </c>
      <c r="B100" s="6" t="s">
        <v>1192</v>
      </c>
      <c r="C100" s="6" t="s">
        <v>1193</v>
      </c>
      <c r="D100" s="6" t="s">
        <v>1194</v>
      </c>
      <c r="E100" s="6" t="s">
        <v>1195</v>
      </c>
      <c r="F100" s="8" t="s">
        <v>1912</v>
      </c>
      <c r="G100" s="6" t="s">
        <v>1911</v>
      </c>
      <c r="H100" s="20" t="s">
        <v>967</v>
      </c>
      <c r="I100" s="20" t="s">
        <v>967</v>
      </c>
      <c r="J100" s="32"/>
      <c r="K100" s="32"/>
    </row>
    <row r="101" spans="1:11" ht="78" x14ac:dyDescent="0.3">
      <c r="A101" s="64">
        <v>100</v>
      </c>
      <c r="B101" s="6" t="s">
        <v>1196</v>
      </c>
      <c r="C101" s="31" t="s">
        <v>1197</v>
      </c>
      <c r="D101" s="6" t="s">
        <v>1198</v>
      </c>
      <c r="E101" s="6" t="s">
        <v>1199</v>
      </c>
      <c r="F101" s="8" t="s">
        <v>1914</v>
      </c>
      <c r="G101" s="6" t="s">
        <v>1913</v>
      </c>
      <c r="H101" s="20" t="s">
        <v>967</v>
      </c>
      <c r="I101" s="20" t="s">
        <v>967</v>
      </c>
      <c r="J101" s="32"/>
      <c r="K101" s="32"/>
    </row>
    <row r="102" spans="1:11" ht="78" x14ac:dyDescent="0.3">
      <c r="A102" s="64">
        <v>101</v>
      </c>
      <c r="B102" s="6" t="s">
        <v>1200</v>
      </c>
      <c r="C102" s="5" t="s">
        <v>1201</v>
      </c>
      <c r="D102" s="6" t="s">
        <v>1921</v>
      </c>
      <c r="E102" s="6" t="s">
        <v>1920</v>
      </c>
      <c r="F102" s="8" t="s">
        <v>1915</v>
      </c>
      <c r="G102" s="6" t="s">
        <v>1916</v>
      </c>
      <c r="H102" s="20" t="s">
        <v>967</v>
      </c>
      <c r="I102" s="20" t="s">
        <v>967</v>
      </c>
      <c r="J102" s="32"/>
      <c r="K102" s="32"/>
    </row>
    <row r="103" spans="1:11" ht="124.8" x14ac:dyDescent="0.3">
      <c r="A103" s="64">
        <v>102</v>
      </c>
      <c r="B103" s="6" t="s">
        <v>1202</v>
      </c>
      <c r="C103" s="6" t="s">
        <v>1203</v>
      </c>
      <c r="D103" s="6" t="s">
        <v>1919</v>
      </c>
      <c r="E103" s="6" t="s">
        <v>1751</v>
      </c>
      <c r="F103" s="8" t="s">
        <v>1918</v>
      </c>
      <c r="G103" s="6" t="s">
        <v>1917</v>
      </c>
      <c r="H103" s="20" t="s">
        <v>967</v>
      </c>
      <c r="I103" s="20" t="s">
        <v>967</v>
      </c>
      <c r="J103" s="21" t="s">
        <v>1985</v>
      </c>
      <c r="K103" s="8" t="s">
        <v>1426</v>
      </c>
    </row>
    <row r="104" spans="1:11" ht="78" x14ac:dyDescent="0.3">
      <c r="A104" s="64">
        <v>103</v>
      </c>
      <c r="B104" s="6" t="s">
        <v>1204</v>
      </c>
      <c r="C104" s="6" t="s">
        <v>1205</v>
      </c>
      <c r="D104" s="6" t="s">
        <v>1206</v>
      </c>
      <c r="E104" s="25" t="s">
        <v>1207</v>
      </c>
      <c r="F104" s="24" t="s">
        <v>1923</v>
      </c>
      <c r="G104" s="25" t="s">
        <v>1922</v>
      </c>
      <c r="H104" s="26" t="s">
        <v>967</v>
      </c>
      <c r="I104" s="26" t="s">
        <v>967</v>
      </c>
      <c r="J104" s="43"/>
      <c r="K104" s="43"/>
    </row>
    <row r="105" spans="1:11" ht="93.6" x14ac:dyDescent="0.3">
      <c r="A105" s="64">
        <v>104</v>
      </c>
      <c r="B105" s="9" t="s">
        <v>1209</v>
      </c>
      <c r="C105" s="6" t="s">
        <v>1210</v>
      </c>
      <c r="D105" s="6" t="s">
        <v>1926</v>
      </c>
      <c r="E105" s="6" t="s">
        <v>1211</v>
      </c>
      <c r="F105" s="8" t="s">
        <v>1924</v>
      </c>
      <c r="G105" s="6" t="s">
        <v>1925</v>
      </c>
      <c r="H105" s="20" t="s">
        <v>967</v>
      </c>
      <c r="I105" s="20" t="s">
        <v>967</v>
      </c>
      <c r="J105" s="32"/>
      <c r="K105" s="32"/>
    </row>
    <row r="106" spans="1:11" ht="78" x14ac:dyDescent="0.3">
      <c r="A106" s="64">
        <v>105</v>
      </c>
      <c r="B106" s="6" t="s">
        <v>1212</v>
      </c>
      <c r="C106" s="6" t="s">
        <v>1213</v>
      </c>
      <c r="D106" s="6" t="s">
        <v>1214</v>
      </c>
      <c r="E106" s="6" t="s">
        <v>1927</v>
      </c>
      <c r="F106" s="8" t="s">
        <v>1928</v>
      </c>
      <c r="G106" s="6" t="s">
        <v>1215</v>
      </c>
      <c r="H106" s="20" t="s">
        <v>967</v>
      </c>
      <c r="I106" s="20" t="s">
        <v>967</v>
      </c>
      <c r="J106" s="32"/>
      <c r="K106" s="32"/>
    </row>
    <row r="107" spans="1:11" ht="78" x14ac:dyDescent="0.3">
      <c r="A107" s="64">
        <v>106</v>
      </c>
      <c r="B107" s="9" t="s">
        <v>1216</v>
      </c>
      <c r="C107" s="9" t="s">
        <v>970</v>
      </c>
      <c r="D107" s="6" t="s">
        <v>1217</v>
      </c>
      <c r="E107" s="6" t="s">
        <v>1218</v>
      </c>
      <c r="F107" s="8" t="s">
        <v>1931</v>
      </c>
      <c r="G107" s="6" t="s">
        <v>1219</v>
      </c>
      <c r="H107" s="20" t="s">
        <v>967</v>
      </c>
      <c r="I107" s="20" t="s">
        <v>967</v>
      </c>
      <c r="J107" s="32"/>
      <c r="K107" s="32"/>
    </row>
    <row r="108" spans="1:11" ht="78" x14ac:dyDescent="0.3">
      <c r="A108" s="64">
        <v>107</v>
      </c>
      <c r="B108" s="9" t="s">
        <v>1216</v>
      </c>
      <c r="C108" s="9" t="s">
        <v>970</v>
      </c>
      <c r="D108" s="6" t="s">
        <v>1220</v>
      </c>
      <c r="E108" s="6" t="s">
        <v>1221</v>
      </c>
      <c r="F108" s="8" t="s">
        <v>1930</v>
      </c>
      <c r="G108" s="6" t="s">
        <v>1222</v>
      </c>
      <c r="H108" s="20" t="s">
        <v>967</v>
      </c>
      <c r="I108" s="20" t="s">
        <v>967</v>
      </c>
      <c r="J108" s="32"/>
      <c r="K108" s="32"/>
    </row>
    <row r="109" spans="1:11" ht="109.2" x14ac:dyDescent="0.3">
      <c r="A109" s="64">
        <v>108</v>
      </c>
      <c r="B109" s="6" t="s">
        <v>1223</v>
      </c>
      <c r="C109" s="6" t="s">
        <v>1224</v>
      </c>
      <c r="D109" s="6" t="s">
        <v>1225</v>
      </c>
      <c r="E109" s="6" t="s">
        <v>1226</v>
      </c>
      <c r="F109" s="8" t="s">
        <v>1929</v>
      </c>
      <c r="G109" s="6" t="s">
        <v>1227</v>
      </c>
      <c r="H109" s="20" t="s">
        <v>967</v>
      </c>
      <c r="I109" s="20" t="s">
        <v>967</v>
      </c>
      <c r="J109" s="32"/>
      <c r="K109" s="32"/>
    </row>
    <row r="110" spans="1:11" ht="109.2" x14ac:dyDescent="0.3">
      <c r="A110" s="64">
        <v>109</v>
      </c>
      <c r="B110" s="8" t="s">
        <v>1228</v>
      </c>
      <c r="C110" s="8" t="s">
        <v>1229</v>
      </c>
      <c r="D110" s="8" t="s">
        <v>1230</v>
      </c>
      <c r="E110" s="8" t="s">
        <v>1231</v>
      </c>
      <c r="F110" s="8" t="s">
        <v>1932</v>
      </c>
      <c r="G110" s="8" t="s">
        <v>1232</v>
      </c>
      <c r="H110" s="20" t="s">
        <v>967</v>
      </c>
      <c r="I110" s="20" t="s">
        <v>967</v>
      </c>
      <c r="J110" s="62" t="s">
        <v>2244</v>
      </c>
      <c r="K110" s="62" t="s">
        <v>2239</v>
      </c>
    </row>
    <row r="111" spans="1:11" ht="78" x14ac:dyDescent="0.3">
      <c r="A111" s="64">
        <v>110</v>
      </c>
      <c r="B111" s="8" t="s">
        <v>1233</v>
      </c>
      <c r="C111" s="8" t="s">
        <v>1234</v>
      </c>
      <c r="D111" s="8" t="s">
        <v>1235</v>
      </c>
      <c r="E111" s="8" t="s">
        <v>1236</v>
      </c>
      <c r="F111" s="8" t="s">
        <v>1933</v>
      </c>
      <c r="G111" s="8" t="s">
        <v>1237</v>
      </c>
      <c r="H111" s="20" t="s">
        <v>967</v>
      </c>
      <c r="I111" s="20" t="s">
        <v>967</v>
      </c>
      <c r="J111" s="32"/>
      <c r="K111" s="32"/>
    </row>
    <row r="112" spans="1:11" ht="78" x14ac:dyDescent="0.3">
      <c r="A112" s="64">
        <v>111</v>
      </c>
      <c r="B112" s="6" t="s">
        <v>1238</v>
      </c>
      <c r="C112" s="6" t="s">
        <v>1239</v>
      </c>
      <c r="D112" s="6" t="s">
        <v>1240</v>
      </c>
      <c r="E112" s="6" t="s">
        <v>1241</v>
      </c>
      <c r="F112" s="8" t="s">
        <v>1242</v>
      </c>
      <c r="G112" s="6" t="s">
        <v>1243</v>
      </c>
      <c r="H112" s="20" t="s">
        <v>967</v>
      </c>
      <c r="I112" s="20" t="s">
        <v>967</v>
      </c>
      <c r="J112" s="32"/>
      <c r="K112" s="32"/>
    </row>
    <row r="113" spans="1:11" ht="78" x14ac:dyDescent="0.3">
      <c r="A113" s="64">
        <v>112</v>
      </c>
      <c r="B113" s="6" t="s">
        <v>1244</v>
      </c>
      <c r="C113" s="6" t="s">
        <v>1245</v>
      </c>
      <c r="D113" s="6" t="s">
        <v>1246</v>
      </c>
      <c r="E113" s="6" t="s">
        <v>1247</v>
      </c>
      <c r="F113" s="8" t="s">
        <v>1248</v>
      </c>
      <c r="G113" s="6" t="s">
        <v>1249</v>
      </c>
      <c r="H113" s="20" t="s">
        <v>967</v>
      </c>
      <c r="I113" s="20" t="s">
        <v>967</v>
      </c>
      <c r="J113" s="32"/>
      <c r="K113" s="32"/>
    </row>
    <row r="114" spans="1:11" ht="78" x14ac:dyDescent="0.3">
      <c r="A114" s="64">
        <v>113</v>
      </c>
      <c r="B114" s="6" t="s">
        <v>1428</v>
      </c>
      <c r="C114" s="6" t="s">
        <v>1429</v>
      </c>
      <c r="D114" s="6" t="s">
        <v>1430</v>
      </c>
      <c r="E114" s="6" t="s">
        <v>1431</v>
      </c>
      <c r="F114" s="8" t="s">
        <v>1432</v>
      </c>
      <c r="G114" s="6" t="s">
        <v>1433</v>
      </c>
      <c r="H114" s="20" t="s">
        <v>967</v>
      </c>
      <c r="I114" s="20" t="s">
        <v>967</v>
      </c>
      <c r="J114" s="32"/>
      <c r="K114" s="32"/>
    </row>
    <row r="115" spans="1:11" ht="93.6" x14ac:dyDescent="0.3">
      <c r="A115" s="64">
        <v>114</v>
      </c>
      <c r="B115" s="6" t="s">
        <v>1434</v>
      </c>
      <c r="C115" s="6" t="s">
        <v>1435</v>
      </c>
      <c r="D115" s="6" t="s">
        <v>1436</v>
      </c>
      <c r="E115" s="6" t="s">
        <v>1437</v>
      </c>
      <c r="F115" s="8" t="s">
        <v>1438</v>
      </c>
      <c r="G115" s="6" t="s">
        <v>1439</v>
      </c>
      <c r="H115" s="20" t="s">
        <v>967</v>
      </c>
      <c r="I115" s="20" t="s">
        <v>967</v>
      </c>
      <c r="J115" s="32"/>
      <c r="K115" s="32"/>
    </row>
    <row r="116" spans="1:11" ht="78" x14ac:dyDescent="0.3">
      <c r="A116" s="64">
        <v>115</v>
      </c>
      <c r="B116" s="38" t="s">
        <v>1110</v>
      </c>
      <c r="C116" s="6" t="s">
        <v>1111</v>
      </c>
      <c r="D116" s="6" t="s">
        <v>1440</v>
      </c>
      <c r="E116" s="6" t="s">
        <v>1441</v>
      </c>
      <c r="F116" s="8" t="s">
        <v>1442</v>
      </c>
      <c r="G116" s="6" t="s">
        <v>1443</v>
      </c>
      <c r="H116" s="20" t="s">
        <v>967</v>
      </c>
      <c r="I116" s="20" t="s">
        <v>967</v>
      </c>
      <c r="J116" s="32"/>
      <c r="K116" s="32"/>
    </row>
    <row r="117" spans="1:11" ht="78" x14ac:dyDescent="0.3">
      <c r="A117" s="64">
        <v>116</v>
      </c>
      <c r="B117" s="6" t="s">
        <v>968</v>
      </c>
      <c r="C117" s="6" t="s">
        <v>1010</v>
      </c>
      <c r="D117" s="6" t="s">
        <v>1444</v>
      </c>
      <c r="E117" s="6" t="s">
        <v>1445</v>
      </c>
      <c r="F117" s="39" t="s">
        <v>1446</v>
      </c>
      <c r="G117" s="39" t="s">
        <v>1447</v>
      </c>
      <c r="H117" s="20" t="s">
        <v>967</v>
      </c>
      <c r="I117" s="20" t="s">
        <v>967</v>
      </c>
      <c r="J117" s="32"/>
      <c r="K117" s="32"/>
    </row>
    <row r="118" spans="1:11" ht="78" x14ac:dyDescent="0.3">
      <c r="A118" s="64">
        <v>117</v>
      </c>
      <c r="B118" s="6" t="s">
        <v>1448</v>
      </c>
      <c r="C118" s="6" t="s">
        <v>1449</v>
      </c>
      <c r="D118" s="6" t="s">
        <v>1450</v>
      </c>
      <c r="E118" s="6" t="s">
        <v>1451</v>
      </c>
      <c r="F118" s="39" t="s">
        <v>1452</v>
      </c>
      <c r="G118" s="39" t="s">
        <v>1453</v>
      </c>
      <c r="H118" s="20" t="s">
        <v>967</v>
      </c>
      <c r="I118" s="20" t="s">
        <v>967</v>
      </c>
      <c r="J118" s="32"/>
      <c r="K118" s="32"/>
    </row>
    <row r="119" spans="1:11" ht="78" x14ac:dyDescent="0.3">
      <c r="A119" s="64">
        <v>118</v>
      </c>
      <c r="B119" s="6" t="s">
        <v>1454</v>
      </c>
      <c r="C119" s="6" t="s">
        <v>1455</v>
      </c>
      <c r="D119" s="6" t="s">
        <v>1456</v>
      </c>
      <c r="E119" s="6" t="s">
        <v>1457</v>
      </c>
      <c r="F119" s="39" t="s">
        <v>1458</v>
      </c>
      <c r="G119" s="39" t="s">
        <v>1459</v>
      </c>
      <c r="H119" s="20" t="s">
        <v>967</v>
      </c>
      <c r="I119" s="20" t="s">
        <v>967</v>
      </c>
      <c r="J119" s="32"/>
      <c r="K119" s="32"/>
    </row>
    <row r="120" spans="1:11" ht="78" x14ac:dyDescent="0.3">
      <c r="A120" s="64">
        <v>119</v>
      </c>
      <c r="B120" s="6" t="s">
        <v>1528</v>
      </c>
      <c r="C120" s="9" t="s">
        <v>1529</v>
      </c>
      <c r="D120" s="6" t="s">
        <v>1530</v>
      </c>
      <c r="E120" s="6" t="s">
        <v>2366</v>
      </c>
      <c r="F120" s="39" t="s">
        <v>1531</v>
      </c>
      <c r="G120" s="39" t="s">
        <v>1532</v>
      </c>
      <c r="H120" s="20" t="s">
        <v>967</v>
      </c>
      <c r="I120" s="20" t="s">
        <v>967</v>
      </c>
      <c r="J120" s="32"/>
      <c r="K120" s="32"/>
    </row>
    <row r="121" spans="1:11" ht="109.2" x14ac:dyDescent="0.3">
      <c r="A121" s="64">
        <v>120</v>
      </c>
      <c r="B121" s="6" t="s">
        <v>1533</v>
      </c>
      <c r="C121" s="9" t="s">
        <v>1534</v>
      </c>
      <c r="D121" s="6" t="s">
        <v>1004</v>
      </c>
      <c r="E121" s="6" t="s">
        <v>2367</v>
      </c>
      <c r="F121" s="39" t="s">
        <v>1535</v>
      </c>
      <c r="G121" s="39" t="s">
        <v>1536</v>
      </c>
      <c r="H121" s="20" t="s">
        <v>967</v>
      </c>
      <c r="I121" s="20" t="s">
        <v>967</v>
      </c>
      <c r="J121" s="6" t="s">
        <v>2395</v>
      </c>
      <c r="K121" s="6" t="s">
        <v>2396</v>
      </c>
    </row>
    <row r="122" spans="1:11" ht="78" x14ac:dyDescent="0.3">
      <c r="A122" s="64">
        <v>121</v>
      </c>
      <c r="B122" s="6" t="s">
        <v>1537</v>
      </c>
      <c r="C122" s="6" t="s">
        <v>1538</v>
      </c>
      <c r="D122" s="6" t="s">
        <v>1539</v>
      </c>
      <c r="E122" s="6" t="s">
        <v>2368</v>
      </c>
      <c r="F122" s="39" t="s">
        <v>1540</v>
      </c>
      <c r="G122" s="39" t="s">
        <v>1541</v>
      </c>
      <c r="H122" s="20" t="s">
        <v>967</v>
      </c>
      <c r="I122" s="20" t="s">
        <v>967</v>
      </c>
      <c r="J122" s="32"/>
      <c r="K122" s="32"/>
    </row>
    <row r="123" spans="1:11" ht="78" x14ac:dyDescent="0.3">
      <c r="A123" s="64">
        <v>122</v>
      </c>
      <c r="B123" s="6" t="s">
        <v>1542</v>
      </c>
      <c r="C123" s="9" t="s">
        <v>1543</v>
      </c>
      <c r="D123" s="6" t="s">
        <v>1544</v>
      </c>
      <c r="E123" s="6" t="s">
        <v>1545</v>
      </c>
      <c r="F123" s="39" t="s">
        <v>1546</v>
      </c>
      <c r="G123" s="39" t="s">
        <v>1547</v>
      </c>
      <c r="H123" s="20" t="s">
        <v>967</v>
      </c>
      <c r="I123" s="20" t="s">
        <v>967</v>
      </c>
      <c r="J123" s="32"/>
      <c r="K123" s="32"/>
    </row>
    <row r="124" spans="1:11" ht="78" x14ac:dyDescent="0.3">
      <c r="A124" s="64">
        <v>123</v>
      </c>
      <c r="B124" s="6" t="s">
        <v>1548</v>
      </c>
      <c r="C124" s="6" t="s">
        <v>1549</v>
      </c>
      <c r="D124" s="6" t="s">
        <v>1550</v>
      </c>
      <c r="E124" s="6" t="s">
        <v>1551</v>
      </c>
      <c r="F124" s="39" t="s">
        <v>1552</v>
      </c>
      <c r="G124" s="39" t="s">
        <v>1553</v>
      </c>
      <c r="H124" s="20" t="s">
        <v>967</v>
      </c>
      <c r="I124" s="20" t="s">
        <v>967</v>
      </c>
      <c r="J124" s="32"/>
      <c r="K124" s="32"/>
    </row>
    <row r="125" spans="1:11" ht="78" x14ac:dyDescent="0.3">
      <c r="A125" s="64">
        <v>124</v>
      </c>
      <c r="B125" s="6" t="s">
        <v>98</v>
      </c>
      <c r="C125" s="9" t="s">
        <v>105</v>
      </c>
      <c r="D125" s="6" t="s">
        <v>1554</v>
      </c>
      <c r="E125" s="6" t="s">
        <v>1555</v>
      </c>
      <c r="F125" s="39" t="s">
        <v>1556</v>
      </c>
      <c r="G125" s="39" t="s">
        <v>1557</v>
      </c>
      <c r="H125" s="20" t="s">
        <v>967</v>
      </c>
      <c r="I125" s="20" t="s">
        <v>967</v>
      </c>
      <c r="J125" s="32"/>
      <c r="K125" s="32"/>
    </row>
    <row r="126" spans="1:11" ht="78" x14ac:dyDescent="0.3">
      <c r="A126" s="64">
        <v>125</v>
      </c>
      <c r="B126" s="9" t="s">
        <v>1607</v>
      </c>
      <c r="C126" s="9" t="s">
        <v>1608</v>
      </c>
      <c r="D126" s="6" t="s">
        <v>1609</v>
      </c>
      <c r="E126" s="6" t="s">
        <v>1610</v>
      </c>
      <c r="F126" s="39" t="s">
        <v>1611</v>
      </c>
      <c r="G126" s="39" t="s">
        <v>1612</v>
      </c>
      <c r="H126" s="20" t="s">
        <v>967</v>
      </c>
      <c r="I126" s="20" t="s">
        <v>967</v>
      </c>
      <c r="J126" s="32"/>
      <c r="K126" s="32"/>
    </row>
    <row r="127" spans="1:11" ht="78" x14ac:dyDescent="0.3">
      <c r="A127" s="64">
        <v>126</v>
      </c>
      <c r="B127" s="6" t="s">
        <v>1613</v>
      </c>
      <c r="C127" s="21" t="s">
        <v>1614</v>
      </c>
      <c r="D127" s="6" t="s">
        <v>1615</v>
      </c>
      <c r="E127" s="6" t="s">
        <v>1616</v>
      </c>
      <c r="F127" s="39" t="s">
        <v>1617</v>
      </c>
      <c r="G127" s="39" t="s">
        <v>1618</v>
      </c>
      <c r="H127" s="20" t="s">
        <v>967</v>
      </c>
      <c r="I127" s="20" t="s">
        <v>967</v>
      </c>
      <c r="J127" s="32"/>
      <c r="K127" s="32"/>
    </row>
    <row r="128" spans="1:11" ht="78" x14ac:dyDescent="0.3">
      <c r="A128" s="64">
        <v>127</v>
      </c>
      <c r="B128" s="21" t="s">
        <v>1619</v>
      </c>
      <c r="C128" s="6" t="s">
        <v>1620</v>
      </c>
      <c r="D128" s="6" t="s">
        <v>1621</v>
      </c>
      <c r="E128" s="6" t="s">
        <v>2369</v>
      </c>
      <c r="F128" s="39" t="s">
        <v>1622</v>
      </c>
      <c r="G128" s="39" t="s">
        <v>1623</v>
      </c>
      <c r="H128" s="20" t="s">
        <v>967</v>
      </c>
      <c r="I128" s="20" t="s">
        <v>967</v>
      </c>
      <c r="J128" s="32"/>
      <c r="K128" s="32"/>
    </row>
    <row r="129" spans="1:11" ht="78" x14ac:dyDescent="0.3">
      <c r="A129" s="64">
        <v>128</v>
      </c>
      <c r="B129" s="6" t="s">
        <v>1624</v>
      </c>
      <c r="C129" s="6" t="s">
        <v>1625</v>
      </c>
      <c r="D129" s="6" t="s">
        <v>1626</v>
      </c>
      <c r="E129" s="6" t="s">
        <v>2370</v>
      </c>
      <c r="F129" s="39" t="s">
        <v>1627</v>
      </c>
      <c r="G129" s="39" t="s">
        <v>1628</v>
      </c>
      <c r="H129" s="20" t="s">
        <v>967</v>
      </c>
      <c r="I129" s="20" t="s">
        <v>967</v>
      </c>
      <c r="J129" s="32"/>
      <c r="K129" s="32"/>
    </row>
    <row r="130" spans="1:11" ht="78" x14ac:dyDescent="0.3">
      <c r="A130" s="64">
        <v>129</v>
      </c>
      <c r="B130" s="6" t="s">
        <v>1629</v>
      </c>
      <c r="C130" s="21" t="s">
        <v>1630</v>
      </c>
      <c r="D130" s="6" t="s">
        <v>1631</v>
      </c>
      <c r="E130" s="6" t="s">
        <v>2369</v>
      </c>
      <c r="F130" s="39" t="s">
        <v>1632</v>
      </c>
      <c r="G130" s="39" t="s">
        <v>1633</v>
      </c>
      <c r="H130" s="20" t="s">
        <v>967</v>
      </c>
      <c r="I130" s="20" t="s">
        <v>967</v>
      </c>
      <c r="J130" s="32"/>
      <c r="K130" s="32"/>
    </row>
    <row r="131" spans="1:11" ht="78" x14ac:dyDescent="0.3">
      <c r="A131" s="64">
        <v>130</v>
      </c>
      <c r="B131" s="6" t="s">
        <v>1634</v>
      </c>
      <c r="C131" s="6" t="s">
        <v>1635</v>
      </c>
      <c r="D131" s="6" t="s">
        <v>1636</v>
      </c>
      <c r="E131" s="6" t="s">
        <v>2371</v>
      </c>
      <c r="F131" s="39" t="s">
        <v>1637</v>
      </c>
      <c r="G131" s="39" t="s">
        <v>1638</v>
      </c>
      <c r="H131" s="20" t="s">
        <v>967</v>
      </c>
      <c r="I131" s="20" t="s">
        <v>967</v>
      </c>
      <c r="J131" s="32"/>
      <c r="K131" s="32"/>
    </row>
    <row r="132" spans="1:11" ht="93.6" x14ac:dyDescent="0.3">
      <c r="A132" s="64">
        <v>131</v>
      </c>
      <c r="B132" s="6" t="s">
        <v>1639</v>
      </c>
      <c r="C132" s="9" t="s">
        <v>1640</v>
      </c>
      <c r="D132" s="6" t="s">
        <v>2373</v>
      </c>
      <c r="E132" s="6" t="s">
        <v>2372</v>
      </c>
      <c r="F132" s="39" t="s">
        <v>1641</v>
      </c>
      <c r="G132" s="39" t="s">
        <v>1642</v>
      </c>
      <c r="H132" s="20" t="s">
        <v>967</v>
      </c>
      <c r="I132" s="20" t="s">
        <v>967</v>
      </c>
      <c r="J132" s="32"/>
      <c r="K132" s="32"/>
    </row>
    <row r="133" spans="1:11" ht="78" x14ac:dyDescent="0.3">
      <c r="A133" s="64">
        <v>132</v>
      </c>
      <c r="B133" s="6" t="s">
        <v>1701</v>
      </c>
      <c r="C133" s="9" t="s">
        <v>1702</v>
      </c>
      <c r="D133" s="21" t="s">
        <v>1703</v>
      </c>
      <c r="E133" s="6" t="s">
        <v>2374</v>
      </c>
      <c r="F133" s="39" t="s">
        <v>1704</v>
      </c>
      <c r="G133" s="39" t="s">
        <v>1705</v>
      </c>
      <c r="H133" s="20" t="s">
        <v>967</v>
      </c>
      <c r="I133" s="20" t="s">
        <v>967</v>
      </c>
      <c r="J133" s="32"/>
      <c r="K133" s="32"/>
    </row>
    <row r="134" spans="1:11" ht="78" x14ac:dyDescent="0.3">
      <c r="A134" s="64">
        <v>133</v>
      </c>
      <c r="B134" s="6" t="s">
        <v>1706</v>
      </c>
      <c r="C134" s="9" t="s">
        <v>1707</v>
      </c>
      <c r="D134" s="6" t="s">
        <v>1708</v>
      </c>
      <c r="E134" s="6" t="s">
        <v>1709</v>
      </c>
      <c r="F134" s="39" t="s">
        <v>1710</v>
      </c>
      <c r="G134" s="39" t="s">
        <v>1711</v>
      </c>
      <c r="H134" s="20" t="s">
        <v>967</v>
      </c>
      <c r="I134" s="20" t="s">
        <v>967</v>
      </c>
      <c r="J134" s="32"/>
      <c r="K134" s="32"/>
    </row>
    <row r="135" spans="1:11" ht="78" x14ac:dyDescent="0.3">
      <c r="A135" s="64">
        <v>134</v>
      </c>
      <c r="B135" s="6" t="s">
        <v>1712</v>
      </c>
      <c r="C135" s="9" t="s">
        <v>1713</v>
      </c>
      <c r="D135" s="6" t="s">
        <v>1714</v>
      </c>
      <c r="E135" s="6" t="s">
        <v>1715</v>
      </c>
      <c r="F135" s="39" t="s">
        <v>1716</v>
      </c>
      <c r="G135" s="39" t="s">
        <v>1717</v>
      </c>
      <c r="H135" s="20" t="s">
        <v>967</v>
      </c>
      <c r="I135" s="20" t="s">
        <v>967</v>
      </c>
      <c r="J135" s="32"/>
      <c r="K135" s="32"/>
    </row>
    <row r="136" spans="1:11" ht="78" x14ac:dyDescent="0.3">
      <c r="A136" s="64">
        <v>135</v>
      </c>
      <c r="B136" s="6" t="s">
        <v>1934</v>
      </c>
      <c r="C136" s="9" t="s">
        <v>1935</v>
      </c>
      <c r="D136" s="6" t="s">
        <v>1936</v>
      </c>
      <c r="E136" s="6" t="s">
        <v>1937</v>
      </c>
      <c r="F136" s="39" t="s">
        <v>1984</v>
      </c>
      <c r="G136" s="39" t="s">
        <v>1983</v>
      </c>
      <c r="H136" s="20" t="s">
        <v>967</v>
      </c>
      <c r="I136" s="20" t="s">
        <v>967</v>
      </c>
      <c r="J136" s="32"/>
      <c r="K136" s="32"/>
    </row>
    <row r="137" spans="1:11" ht="78" x14ac:dyDescent="0.3">
      <c r="A137" s="64">
        <v>136</v>
      </c>
      <c r="B137" s="6" t="s">
        <v>1938</v>
      </c>
      <c r="C137" s="6" t="s">
        <v>1939</v>
      </c>
      <c r="D137" s="6" t="s">
        <v>1940</v>
      </c>
      <c r="E137" s="6" t="s">
        <v>1941</v>
      </c>
      <c r="F137" s="39" t="s">
        <v>1942</v>
      </c>
      <c r="G137" s="39" t="s">
        <v>1943</v>
      </c>
      <c r="H137" s="20" t="s">
        <v>967</v>
      </c>
      <c r="I137" s="20" t="s">
        <v>967</v>
      </c>
      <c r="J137" s="32"/>
      <c r="K137" s="32"/>
    </row>
    <row r="138" spans="1:11" ht="109.2" x14ac:dyDescent="0.3">
      <c r="A138" s="64">
        <v>137</v>
      </c>
      <c r="B138" s="6" t="s">
        <v>1097</v>
      </c>
      <c r="C138" s="6" t="s">
        <v>1098</v>
      </c>
      <c r="D138" s="6" t="s">
        <v>1944</v>
      </c>
      <c r="E138" s="6" t="s">
        <v>1945</v>
      </c>
      <c r="F138" s="39" t="s">
        <v>1946</v>
      </c>
      <c r="G138" s="39" t="s">
        <v>1947</v>
      </c>
      <c r="H138" s="20" t="s">
        <v>967</v>
      </c>
      <c r="I138" s="20" t="s">
        <v>967</v>
      </c>
      <c r="J138" s="6" t="s">
        <v>2141</v>
      </c>
      <c r="K138" s="6" t="s">
        <v>2140</v>
      </c>
    </row>
    <row r="139" spans="1:11" ht="78" x14ac:dyDescent="0.3">
      <c r="A139" s="64">
        <v>138</v>
      </c>
      <c r="B139" s="54" t="s">
        <v>1948</v>
      </c>
      <c r="C139" s="25" t="s">
        <v>1949</v>
      </c>
      <c r="D139" s="25" t="s">
        <v>1950</v>
      </c>
      <c r="E139" s="6" t="s">
        <v>1951</v>
      </c>
      <c r="F139" s="39" t="s">
        <v>1981</v>
      </c>
      <c r="G139" s="39" t="s">
        <v>1980</v>
      </c>
      <c r="H139" s="20" t="s">
        <v>967</v>
      </c>
      <c r="I139" s="20" t="s">
        <v>967</v>
      </c>
      <c r="J139" s="32"/>
      <c r="K139" s="32"/>
    </row>
    <row r="140" spans="1:11" ht="93.6" x14ac:dyDescent="0.3">
      <c r="A140" s="64">
        <v>139</v>
      </c>
      <c r="B140" s="6" t="s">
        <v>1952</v>
      </c>
      <c r="C140" s="6" t="s">
        <v>1953</v>
      </c>
      <c r="D140" s="6" t="s">
        <v>1954</v>
      </c>
      <c r="E140" s="55" t="s">
        <v>1955</v>
      </c>
      <c r="F140" s="39" t="s">
        <v>1982</v>
      </c>
      <c r="G140" s="39" t="s">
        <v>1956</v>
      </c>
      <c r="H140" s="20" t="s">
        <v>967</v>
      </c>
      <c r="I140" s="20" t="s">
        <v>967</v>
      </c>
      <c r="J140" s="32"/>
      <c r="K140" s="32"/>
    </row>
    <row r="141" spans="1:11" ht="78" x14ac:dyDescent="0.3">
      <c r="A141" s="64">
        <v>140</v>
      </c>
      <c r="B141" s="6" t="s">
        <v>1957</v>
      </c>
      <c r="C141" s="6" t="s">
        <v>1958</v>
      </c>
      <c r="D141" s="6" t="s">
        <v>1959</v>
      </c>
      <c r="E141" s="55" t="s">
        <v>1960</v>
      </c>
      <c r="F141" s="39" t="s">
        <v>1978</v>
      </c>
      <c r="G141" s="39" t="s">
        <v>1979</v>
      </c>
      <c r="H141" s="20" t="s">
        <v>967</v>
      </c>
      <c r="I141" s="20" t="s">
        <v>967</v>
      </c>
      <c r="J141" s="32"/>
      <c r="K141" s="32"/>
    </row>
    <row r="142" spans="1:11" ht="78" x14ac:dyDescent="0.3">
      <c r="A142" s="64">
        <v>141</v>
      </c>
      <c r="B142" s="6" t="s">
        <v>1961</v>
      </c>
      <c r="C142" s="6" t="s">
        <v>1962</v>
      </c>
      <c r="D142" s="6" t="s">
        <v>1963</v>
      </c>
      <c r="E142" s="55" t="s">
        <v>1964</v>
      </c>
      <c r="F142" s="39" t="s">
        <v>1977</v>
      </c>
      <c r="G142" s="39" t="s">
        <v>1976</v>
      </c>
      <c r="H142" s="20" t="s">
        <v>967</v>
      </c>
      <c r="I142" s="20" t="s">
        <v>967</v>
      </c>
      <c r="J142" s="32"/>
      <c r="K142" s="32"/>
    </row>
    <row r="143" spans="1:11" ht="124.8" x14ac:dyDescent="0.3">
      <c r="A143" s="64">
        <v>142</v>
      </c>
      <c r="B143" s="6" t="s">
        <v>1965</v>
      </c>
      <c r="C143" s="6" t="s">
        <v>1966</v>
      </c>
      <c r="D143" s="6" t="s">
        <v>1944</v>
      </c>
      <c r="E143" s="55" t="s">
        <v>1545</v>
      </c>
      <c r="F143" s="39" t="s">
        <v>1975</v>
      </c>
      <c r="G143" s="39" t="s">
        <v>1974</v>
      </c>
      <c r="H143" s="20" t="s">
        <v>967</v>
      </c>
      <c r="I143" s="20" t="s">
        <v>967</v>
      </c>
      <c r="J143" s="6" t="s">
        <v>2147</v>
      </c>
      <c r="K143" s="6" t="s">
        <v>2146</v>
      </c>
    </row>
    <row r="144" spans="1:11" ht="109.2" x14ac:dyDescent="0.3">
      <c r="A144" s="64">
        <v>143</v>
      </c>
      <c r="B144" s="6" t="s">
        <v>1967</v>
      </c>
      <c r="C144" s="6" t="s">
        <v>1122</v>
      </c>
      <c r="D144" s="6" t="s">
        <v>1944</v>
      </c>
      <c r="E144" s="55" t="s">
        <v>1545</v>
      </c>
      <c r="F144" s="39" t="s">
        <v>1973</v>
      </c>
      <c r="G144" s="39" t="s">
        <v>1972</v>
      </c>
      <c r="H144" s="20" t="s">
        <v>967</v>
      </c>
      <c r="I144" s="20" t="s">
        <v>967</v>
      </c>
      <c r="J144" s="6" t="s">
        <v>2148</v>
      </c>
      <c r="K144" s="6" t="s">
        <v>2149</v>
      </c>
    </row>
    <row r="145" spans="1:11" ht="78" x14ac:dyDescent="0.3">
      <c r="A145" s="64">
        <v>144</v>
      </c>
      <c r="B145" s="6" t="s">
        <v>965</v>
      </c>
      <c r="C145" s="9" t="s">
        <v>966</v>
      </c>
      <c r="D145" s="6" t="s">
        <v>1968</v>
      </c>
      <c r="E145" s="55" t="s">
        <v>1969</v>
      </c>
      <c r="F145" s="39" t="s">
        <v>1970</v>
      </c>
      <c r="G145" s="39" t="s">
        <v>1971</v>
      </c>
      <c r="H145" s="20" t="s">
        <v>967</v>
      </c>
      <c r="I145" s="20" t="s">
        <v>967</v>
      </c>
      <c r="J145" s="32"/>
      <c r="K145" s="32"/>
    </row>
    <row r="146" spans="1:11" ht="78" x14ac:dyDescent="0.3">
      <c r="A146" s="64">
        <v>145</v>
      </c>
      <c r="B146" s="6" t="s">
        <v>2013</v>
      </c>
      <c r="C146" s="6" t="s">
        <v>2010</v>
      </c>
      <c r="D146" s="6" t="s">
        <v>2014</v>
      </c>
      <c r="E146" s="55" t="s">
        <v>2011</v>
      </c>
      <c r="F146" s="39" t="s">
        <v>2017</v>
      </c>
      <c r="G146" s="39" t="s">
        <v>2012</v>
      </c>
      <c r="H146" s="20" t="s">
        <v>967</v>
      </c>
      <c r="I146" s="20" t="s">
        <v>967</v>
      </c>
      <c r="J146" s="32"/>
      <c r="K146" s="32"/>
    </row>
    <row r="147" spans="1:11" ht="78" x14ac:dyDescent="0.3">
      <c r="A147" s="64">
        <v>146</v>
      </c>
      <c r="B147" s="9" t="s">
        <v>2015</v>
      </c>
      <c r="C147" s="38" t="s">
        <v>2020</v>
      </c>
      <c r="D147" s="6" t="s">
        <v>2016</v>
      </c>
      <c r="E147" s="21" t="s">
        <v>2021</v>
      </c>
      <c r="F147" s="39" t="s">
        <v>2018</v>
      </c>
      <c r="G147" s="39" t="s">
        <v>2019</v>
      </c>
      <c r="H147" s="20" t="s">
        <v>967</v>
      </c>
      <c r="I147" s="20" t="s">
        <v>967</v>
      </c>
      <c r="J147" s="32"/>
      <c r="K147" s="32"/>
    </row>
    <row r="148" spans="1:11" ht="78" x14ac:dyDescent="0.3">
      <c r="A148" s="64">
        <v>147</v>
      </c>
      <c r="B148" s="38" t="s">
        <v>2022</v>
      </c>
      <c r="C148" s="9" t="s">
        <v>2023</v>
      </c>
      <c r="D148" s="21" t="s">
        <v>1708</v>
      </c>
      <c r="E148" s="6" t="s">
        <v>2024</v>
      </c>
      <c r="F148" s="39" t="s">
        <v>2025</v>
      </c>
      <c r="G148" s="39" t="s">
        <v>2026</v>
      </c>
      <c r="H148" s="20" t="s">
        <v>967</v>
      </c>
      <c r="I148" s="20" t="s">
        <v>967</v>
      </c>
      <c r="J148" s="32"/>
      <c r="K148" s="32"/>
    </row>
    <row r="149" spans="1:11" ht="78" x14ac:dyDescent="0.3">
      <c r="A149" s="64">
        <v>148</v>
      </c>
      <c r="B149" s="6" t="s">
        <v>2027</v>
      </c>
      <c r="C149" s="21" t="s">
        <v>2028</v>
      </c>
      <c r="D149" s="6" t="s">
        <v>2029</v>
      </c>
      <c r="E149" s="55" t="s">
        <v>2030</v>
      </c>
      <c r="F149" s="39" t="s">
        <v>2031</v>
      </c>
      <c r="G149" s="39" t="s">
        <v>2032</v>
      </c>
      <c r="H149" s="20" t="s">
        <v>967</v>
      </c>
      <c r="I149" s="20" t="s">
        <v>967</v>
      </c>
      <c r="J149" s="32"/>
      <c r="K149" s="32"/>
    </row>
    <row r="150" spans="1:11" ht="78" x14ac:dyDescent="0.3">
      <c r="A150" s="64">
        <v>149</v>
      </c>
      <c r="B150" s="6" t="s">
        <v>2033</v>
      </c>
      <c r="C150" s="6" t="s">
        <v>2034</v>
      </c>
      <c r="D150" s="6" t="s">
        <v>2036</v>
      </c>
      <c r="E150" s="55" t="s">
        <v>2035</v>
      </c>
      <c r="F150" s="39" t="s">
        <v>2037</v>
      </c>
      <c r="G150" s="39" t="s">
        <v>2038</v>
      </c>
      <c r="H150" s="20" t="s">
        <v>967</v>
      </c>
      <c r="I150" s="20" t="s">
        <v>967</v>
      </c>
      <c r="J150" s="32"/>
      <c r="K150" s="32"/>
    </row>
    <row r="151" spans="1:11" ht="78" x14ac:dyDescent="0.3">
      <c r="A151" s="64">
        <v>150</v>
      </c>
      <c r="B151" s="6" t="s">
        <v>2039</v>
      </c>
      <c r="C151" s="6" t="s">
        <v>1427</v>
      </c>
      <c r="D151" s="6" t="s">
        <v>2040</v>
      </c>
      <c r="E151" s="55" t="s">
        <v>2041</v>
      </c>
      <c r="F151" s="39" t="s">
        <v>2042</v>
      </c>
      <c r="G151" s="39" t="s">
        <v>2043</v>
      </c>
      <c r="H151" s="20" t="s">
        <v>967</v>
      </c>
      <c r="I151" s="20" t="s">
        <v>967</v>
      </c>
      <c r="J151" s="32"/>
      <c r="K151" s="32"/>
    </row>
    <row r="152" spans="1:11" ht="78" x14ac:dyDescent="0.3">
      <c r="A152" s="64">
        <v>151</v>
      </c>
      <c r="B152" s="6" t="s">
        <v>2044</v>
      </c>
      <c r="C152" s="6" t="s">
        <v>2046</v>
      </c>
      <c r="D152" s="6" t="s">
        <v>2045</v>
      </c>
      <c r="E152" s="55" t="s">
        <v>2103</v>
      </c>
      <c r="F152" s="39" t="s">
        <v>2047</v>
      </c>
      <c r="G152" s="39" t="s">
        <v>2048</v>
      </c>
      <c r="H152" s="20" t="s">
        <v>967</v>
      </c>
      <c r="I152" s="20" t="s">
        <v>967</v>
      </c>
      <c r="J152" s="32"/>
      <c r="K152" s="32"/>
    </row>
    <row r="153" spans="1:11" ht="78" x14ac:dyDescent="0.3">
      <c r="A153" s="64">
        <v>152</v>
      </c>
      <c r="B153" s="6" t="s">
        <v>2049</v>
      </c>
      <c r="C153" s="6" t="s">
        <v>2053</v>
      </c>
      <c r="D153" s="6" t="s">
        <v>2050</v>
      </c>
      <c r="E153" s="55" t="s">
        <v>2104</v>
      </c>
      <c r="F153" s="39" t="s">
        <v>2051</v>
      </c>
      <c r="G153" s="39" t="s">
        <v>2052</v>
      </c>
      <c r="H153" s="20" t="s">
        <v>967</v>
      </c>
      <c r="I153" s="20" t="s">
        <v>967</v>
      </c>
      <c r="J153" s="32"/>
      <c r="K153" s="32"/>
    </row>
    <row r="154" spans="1:11" ht="78" x14ac:dyDescent="0.3">
      <c r="A154" s="64">
        <v>153</v>
      </c>
      <c r="B154" s="6" t="s">
        <v>2055</v>
      </c>
      <c r="C154" s="6" t="s">
        <v>2054</v>
      </c>
      <c r="D154" s="6" t="s">
        <v>2056</v>
      </c>
      <c r="E154" s="55" t="s">
        <v>2024</v>
      </c>
      <c r="F154" s="39" t="s">
        <v>2057</v>
      </c>
      <c r="G154" s="39" t="s">
        <v>2058</v>
      </c>
      <c r="H154" s="20" t="s">
        <v>967</v>
      </c>
      <c r="I154" s="20" t="s">
        <v>967</v>
      </c>
      <c r="J154" s="32"/>
      <c r="K154" s="32"/>
    </row>
    <row r="155" spans="1:11" ht="78" x14ac:dyDescent="0.3">
      <c r="A155" s="64">
        <v>154</v>
      </c>
      <c r="B155" s="6" t="s">
        <v>2060</v>
      </c>
      <c r="C155" s="6" t="s">
        <v>1234</v>
      </c>
      <c r="D155" s="6" t="s">
        <v>2059</v>
      </c>
      <c r="E155" s="55" t="s">
        <v>2105</v>
      </c>
      <c r="F155" s="39" t="s">
        <v>2061</v>
      </c>
      <c r="G155" s="39" t="s">
        <v>2062</v>
      </c>
      <c r="H155" s="20" t="s">
        <v>967</v>
      </c>
      <c r="I155" s="20" t="s">
        <v>967</v>
      </c>
      <c r="J155" s="32"/>
      <c r="K155" s="32"/>
    </row>
    <row r="156" spans="1:11" ht="78" x14ac:dyDescent="0.3">
      <c r="A156" s="64">
        <v>155</v>
      </c>
      <c r="B156" s="6" t="s">
        <v>2090</v>
      </c>
      <c r="C156" s="6" t="s">
        <v>2087</v>
      </c>
      <c r="D156" s="6" t="s">
        <v>2056</v>
      </c>
      <c r="E156" s="55" t="s">
        <v>2024</v>
      </c>
      <c r="F156" s="39" t="s">
        <v>2088</v>
      </c>
      <c r="G156" s="39" t="s">
        <v>2089</v>
      </c>
      <c r="H156" s="20" t="s">
        <v>967</v>
      </c>
      <c r="I156" s="20" t="s">
        <v>967</v>
      </c>
      <c r="J156" s="32"/>
      <c r="K156" s="32"/>
    </row>
    <row r="157" spans="1:11" ht="78" x14ac:dyDescent="0.3">
      <c r="A157" s="64">
        <v>156</v>
      </c>
      <c r="B157" s="6" t="s">
        <v>1038</v>
      </c>
      <c r="C157" s="6" t="s">
        <v>1039</v>
      </c>
      <c r="D157" s="6" t="s">
        <v>2056</v>
      </c>
      <c r="E157" s="55" t="s">
        <v>2024</v>
      </c>
      <c r="F157" s="39" t="s">
        <v>2091</v>
      </c>
      <c r="G157" s="39" t="s">
        <v>2092</v>
      </c>
      <c r="H157" s="20" t="s">
        <v>967</v>
      </c>
      <c r="I157" s="20" t="s">
        <v>967</v>
      </c>
      <c r="J157" s="32"/>
      <c r="K157" s="32"/>
    </row>
    <row r="158" spans="1:11" ht="78" x14ac:dyDescent="0.3">
      <c r="A158" s="64">
        <v>157</v>
      </c>
      <c r="B158" s="6" t="s">
        <v>2096</v>
      </c>
      <c r="C158" s="6" t="s">
        <v>2095</v>
      </c>
      <c r="D158" s="6" t="s">
        <v>2056</v>
      </c>
      <c r="E158" s="55" t="s">
        <v>2024</v>
      </c>
      <c r="F158" s="39" t="s">
        <v>2093</v>
      </c>
      <c r="G158" s="39" t="s">
        <v>2094</v>
      </c>
      <c r="H158" s="20" t="s">
        <v>967</v>
      </c>
      <c r="I158" s="20" t="s">
        <v>967</v>
      </c>
      <c r="J158" s="32"/>
      <c r="K158" s="32"/>
    </row>
    <row r="159" spans="1:11" ht="78" x14ac:dyDescent="0.3">
      <c r="A159" s="64">
        <v>158</v>
      </c>
      <c r="B159" s="9" t="s">
        <v>2100</v>
      </c>
      <c r="C159" s="9" t="s">
        <v>2101</v>
      </c>
      <c r="D159" s="8" t="s">
        <v>2102</v>
      </c>
      <c r="E159" s="6" t="s">
        <v>2106</v>
      </c>
      <c r="F159" s="39" t="s">
        <v>2107</v>
      </c>
      <c r="G159" s="39" t="s">
        <v>2108</v>
      </c>
      <c r="H159" s="20" t="s">
        <v>967</v>
      </c>
      <c r="I159" s="20" t="s">
        <v>967</v>
      </c>
      <c r="J159" s="40"/>
      <c r="K159" s="40"/>
    </row>
    <row r="160" spans="1:11" ht="78" x14ac:dyDescent="0.3">
      <c r="A160" s="64">
        <v>159</v>
      </c>
      <c r="B160" s="9" t="s">
        <v>2110</v>
      </c>
      <c r="C160" s="9" t="s">
        <v>2109</v>
      </c>
      <c r="D160" s="8" t="s">
        <v>2112</v>
      </c>
      <c r="E160" s="6" t="s">
        <v>2111</v>
      </c>
      <c r="F160" s="39" t="s">
        <v>2113</v>
      </c>
      <c r="G160" s="39" t="s">
        <v>2114</v>
      </c>
      <c r="H160" s="20" t="s">
        <v>967</v>
      </c>
      <c r="I160" s="20" t="s">
        <v>967</v>
      </c>
      <c r="J160" s="40"/>
      <c r="K160" s="40"/>
    </row>
    <row r="161" spans="1:11" ht="78" x14ac:dyDescent="0.3">
      <c r="A161" s="64">
        <v>160</v>
      </c>
      <c r="B161" s="9" t="s">
        <v>2119</v>
      </c>
      <c r="C161" s="38" t="s">
        <v>2115</v>
      </c>
      <c r="D161" s="8" t="s">
        <v>2120</v>
      </c>
      <c r="E161" s="6" t="s">
        <v>2116</v>
      </c>
      <c r="F161" s="39" t="s">
        <v>2117</v>
      </c>
      <c r="G161" s="39" t="s">
        <v>2118</v>
      </c>
      <c r="H161" s="20" t="s">
        <v>967</v>
      </c>
      <c r="I161" s="20" t="s">
        <v>967</v>
      </c>
      <c r="J161" s="40"/>
      <c r="K161" s="40"/>
    </row>
    <row r="162" spans="1:11" ht="78" x14ac:dyDescent="0.3">
      <c r="A162" s="64">
        <v>161</v>
      </c>
      <c r="B162" s="9" t="s">
        <v>2121</v>
      </c>
      <c r="C162" s="9" t="s">
        <v>2122</v>
      </c>
      <c r="D162" s="8" t="s">
        <v>2123</v>
      </c>
      <c r="E162" s="6" t="s">
        <v>2124</v>
      </c>
      <c r="F162" s="39" t="s">
        <v>2125</v>
      </c>
      <c r="G162" s="39" t="s">
        <v>2126</v>
      </c>
      <c r="H162" s="20" t="s">
        <v>967</v>
      </c>
      <c r="I162" s="20" t="s">
        <v>967</v>
      </c>
      <c r="J162" s="40"/>
      <c r="K162" s="40"/>
    </row>
    <row r="163" spans="1:11" ht="78" x14ac:dyDescent="0.3">
      <c r="A163" s="64">
        <v>162</v>
      </c>
      <c r="B163" s="6" t="s">
        <v>2128</v>
      </c>
      <c r="C163" s="6" t="s">
        <v>2127</v>
      </c>
      <c r="D163" s="8" t="s">
        <v>2129</v>
      </c>
      <c r="E163" s="6" t="s">
        <v>2130</v>
      </c>
      <c r="F163" s="39" t="s">
        <v>2131</v>
      </c>
      <c r="G163" s="39" t="s">
        <v>2132</v>
      </c>
      <c r="H163" s="20" t="s">
        <v>967</v>
      </c>
      <c r="I163" s="20" t="s">
        <v>967</v>
      </c>
      <c r="J163" s="40"/>
      <c r="K163" s="40"/>
    </row>
    <row r="164" spans="1:11" ht="78" x14ac:dyDescent="0.3">
      <c r="A164" s="64">
        <v>163</v>
      </c>
      <c r="B164" s="6" t="s">
        <v>1038</v>
      </c>
      <c r="C164" s="6" t="s">
        <v>1039</v>
      </c>
      <c r="D164" s="8" t="s">
        <v>2153</v>
      </c>
      <c r="E164" s="6" t="s">
        <v>2150</v>
      </c>
      <c r="F164" s="39" t="s">
        <v>2151</v>
      </c>
      <c r="G164" s="39" t="s">
        <v>2152</v>
      </c>
      <c r="H164" s="20" t="s">
        <v>967</v>
      </c>
      <c r="I164" s="20" t="s">
        <v>967</v>
      </c>
      <c r="J164" s="40"/>
      <c r="K164" s="40"/>
    </row>
    <row r="165" spans="1:11" ht="93.6" x14ac:dyDescent="0.3">
      <c r="A165" s="64">
        <v>164</v>
      </c>
      <c r="B165" s="6" t="s">
        <v>2158</v>
      </c>
      <c r="C165" s="6" t="s">
        <v>2154</v>
      </c>
      <c r="D165" s="8" t="s">
        <v>2159</v>
      </c>
      <c r="E165" s="6" t="s">
        <v>2155</v>
      </c>
      <c r="F165" s="39" t="s">
        <v>2156</v>
      </c>
      <c r="G165" s="39" t="s">
        <v>2157</v>
      </c>
      <c r="H165" s="20" t="s">
        <v>967</v>
      </c>
      <c r="I165" s="20" t="s">
        <v>967</v>
      </c>
      <c r="J165" s="40"/>
      <c r="K165" s="40"/>
    </row>
    <row r="166" spans="1:11" ht="78" x14ac:dyDescent="0.3">
      <c r="A166" s="64">
        <v>165</v>
      </c>
      <c r="B166" s="6" t="s">
        <v>2164</v>
      </c>
      <c r="C166" s="6" t="s">
        <v>2160</v>
      </c>
      <c r="D166" s="8" t="s">
        <v>2165</v>
      </c>
      <c r="E166" s="6" t="s">
        <v>2161</v>
      </c>
      <c r="F166" s="39" t="s">
        <v>2162</v>
      </c>
      <c r="G166" s="39" t="s">
        <v>2163</v>
      </c>
      <c r="H166" s="20" t="s">
        <v>967</v>
      </c>
      <c r="I166" s="20" t="s">
        <v>967</v>
      </c>
      <c r="J166" s="40"/>
      <c r="K166" s="40"/>
    </row>
    <row r="167" spans="1:11" ht="78" x14ac:dyDescent="0.3">
      <c r="A167" s="64">
        <v>166</v>
      </c>
      <c r="B167" s="6" t="s">
        <v>110</v>
      </c>
      <c r="C167" s="6" t="s">
        <v>111</v>
      </c>
      <c r="D167" s="8" t="s">
        <v>2169</v>
      </c>
      <c r="E167" s="6" t="s">
        <v>2166</v>
      </c>
      <c r="F167" s="39" t="s">
        <v>2167</v>
      </c>
      <c r="G167" s="39" t="s">
        <v>2168</v>
      </c>
      <c r="H167" s="20" t="s">
        <v>967</v>
      </c>
      <c r="I167" s="20" t="s">
        <v>967</v>
      </c>
      <c r="J167" s="40"/>
      <c r="K167" s="40"/>
    </row>
    <row r="168" spans="1:11" ht="78" x14ac:dyDescent="0.3">
      <c r="A168" s="64">
        <v>167</v>
      </c>
      <c r="B168" s="6" t="s">
        <v>2172</v>
      </c>
      <c r="C168" s="6" t="s">
        <v>2170</v>
      </c>
      <c r="D168" s="8" t="s">
        <v>2173</v>
      </c>
      <c r="E168" s="6" t="s">
        <v>2171</v>
      </c>
      <c r="F168" s="39" t="s">
        <v>2174</v>
      </c>
      <c r="G168" s="39" t="s">
        <v>2175</v>
      </c>
      <c r="H168" s="20" t="s">
        <v>967</v>
      </c>
      <c r="I168" s="20" t="s">
        <v>967</v>
      </c>
      <c r="J168" s="40"/>
      <c r="K168" s="40"/>
    </row>
    <row r="169" spans="1:11" ht="78" x14ac:dyDescent="0.3">
      <c r="A169" s="64">
        <v>168</v>
      </c>
      <c r="B169" s="6" t="s">
        <v>971</v>
      </c>
      <c r="C169" s="6" t="s">
        <v>972</v>
      </c>
      <c r="D169" s="8" t="s">
        <v>2177</v>
      </c>
      <c r="E169" s="6" t="s">
        <v>2176</v>
      </c>
      <c r="F169" s="39" t="s">
        <v>2199</v>
      </c>
      <c r="G169" s="39" t="s">
        <v>2201</v>
      </c>
      <c r="H169" s="20" t="s">
        <v>967</v>
      </c>
      <c r="I169" s="20" t="s">
        <v>967</v>
      </c>
      <c r="J169" s="40"/>
      <c r="K169" s="40"/>
    </row>
    <row r="170" spans="1:11" ht="93.6" x14ac:dyDescent="0.3">
      <c r="A170" s="64">
        <v>169</v>
      </c>
      <c r="B170" s="6" t="s">
        <v>2069</v>
      </c>
      <c r="C170" s="6" t="s">
        <v>2070</v>
      </c>
      <c r="D170" s="8" t="s">
        <v>2179</v>
      </c>
      <c r="E170" s="6" t="s">
        <v>2178</v>
      </c>
      <c r="F170" s="39" t="s">
        <v>2180</v>
      </c>
      <c r="G170" s="39" t="s">
        <v>2181</v>
      </c>
      <c r="H170" s="20" t="s">
        <v>967</v>
      </c>
      <c r="I170" s="20" t="s">
        <v>967</v>
      </c>
      <c r="J170" s="40"/>
      <c r="K170" s="40"/>
    </row>
    <row r="171" spans="1:11" ht="78" x14ac:dyDescent="0.3">
      <c r="A171" s="64">
        <v>170</v>
      </c>
      <c r="B171" s="6" t="s">
        <v>2183</v>
      </c>
      <c r="C171" s="6" t="s">
        <v>1234</v>
      </c>
      <c r="D171" s="8" t="s">
        <v>2184</v>
      </c>
      <c r="E171" s="6" t="s">
        <v>2182</v>
      </c>
      <c r="F171" s="39" t="s">
        <v>2185</v>
      </c>
      <c r="G171" s="39" t="s">
        <v>2186</v>
      </c>
      <c r="H171" s="20" t="s">
        <v>967</v>
      </c>
      <c r="I171" s="20" t="s">
        <v>967</v>
      </c>
      <c r="J171" s="40"/>
      <c r="K171" s="40"/>
    </row>
    <row r="172" spans="1:11" ht="78" x14ac:dyDescent="0.3">
      <c r="A172" s="64">
        <v>171</v>
      </c>
      <c r="B172" s="6" t="s">
        <v>2189</v>
      </c>
      <c r="C172" s="6" t="s">
        <v>2187</v>
      </c>
      <c r="D172" s="8" t="s">
        <v>2190</v>
      </c>
      <c r="E172" s="6" t="s">
        <v>2188</v>
      </c>
      <c r="F172" s="39" t="s">
        <v>2202</v>
      </c>
      <c r="G172" s="39" t="s">
        <v>2203</v>
      </c>
      <c r="H172" s="20" t="s">
        <v>967</v>
      </c>
      <c r="I172" s="20" t="s">
        <v>967</v>
      </c>
      <c r="J172" s="40"/>
      <c r="K172" s="40"/>
    </row>
    <row r="173" spans="1:11" ht="110.4" x14ac:dyDescent="0.3">
      <c r="A173" s="64">
        <v>172</v>
      </c>
      <c r="B173" s="6" t="s">
        <v>2193</v>
      </c>
      <c r="C173" s="6" t="s">
        <v>2191</v>
      </c>
      <c r="D173" s="8" t="s">
        <v>1004</v>
      </c>
      <c r="E173" s="6" t="s">
        <v>2192</v>
      </c>
      <c r="F173" s="39" t="s">
        <v>2200</v>
      </c>
      <c r="G173" s="39" t="s">
        <v>2394</v>
      </c>
      <c r="H173" s="20" t="s">
        <v>967</v>
      </c>
      <c r="I173" s="20" t="s">
        <v>967</v>
      </c>
      <c r="J173" s="23" t="s">
        <v>2212</v>
      </c>
      <c r="K173" s="23" t="s">
        <v>2393</v>
      </c>
    </row>
    <row r="174" spans="1:11" ht="78" x14ac:dyDescent="0.3">
      <c r="A174" s="64">
        <v>173</v>
      </c>
      <c r="B174" s="6" t="s">
        <v>2195</v>
      </c>
      <c r="C174" s="6" t="s">
        <v>1039</v>
      </c>
      <c r="D174" s="8" t="s">
        <v>2196</v>
      </c>
      <c r="E174" s="6" t="s">
        <v>2194</v>
      </c>
      <c r="F174" s="39" t="s">
        <v>2197</v>
      </c>
      <c r="G174" s="39" t="s">
        <v>2198</v>
      </c>
      <c r="H174" s="20" t="s">
        <v>967</v>
      </c>
      <c r="I174" s="20" t="s">
        <v>967</v>
      </c>
      <c r="J174" s="40"/>
      <c r="K174" s="40"/>
    </row>
    <row r="175" spans="1:11" ht="93.6" x14ac:dyDescent="0.3">
      <c r="A175" s="64">
        <v>174</v>
      </c>
      <c r="B175" s="6" t="s">
        <v>684</v>
      </c>
      <c r="C175" s="6" t="s">
        <v>685</v>
      </c>
      <c r="D175" s="8" t="s">
        <v>2213</v>
      </c>
      <c r="E175" s="6" t="s">
        <v>2223</v>
      </c>
      <c r="F175" s="39" t="s">
        <v>2214</v>
      </c>
      <c r="G175" s="39" t="s">
        <v>2215</v>
      </c>
      <c r="H175" s="20" t="s">
        <v>967</v>
      </c>
      <c r="I175" s="20" t="s">
        <v>967</v>
      </c>
      <c r="J175" s="40"/>
      <c r="K175" s="40"/>
    </row>
    <row r="176" spans="1:11" ht="78" x14ac:dyDescent="0.3">
      <c r="A176" s="64">
        <v>175</v>
      </c>
      <c r="B176" s="6" t="s">
        <v>2216</v>
      </c>
      <c r="C176" s="6" t="s">
        <v>2224</v>
      </c>
      <c r="D176" s="8" t="s">
        <v>2225</v>
      </c>
      <c r="E176" s="6" t="s">
        <v>2226</v>
      </c>
      <c r="F176" s="39" t="s">
        <v>2217</v>
      </c>
      <c r="G176" s="39" t="s">
        <v>2218</v>
      </c>
      <c r="H176" s="20" t="s">
        <v>967</v>
      </c>
      <c r="I176" s="20" t="s">
        <v>967</v>
      </c>
      <c r="J176" s="40"/>
      <c r="K176" s="40"/>
    </row>
    <row r="177" spans="1:11" ht="78" x14ac:dyDescent="0.3">
      <c r="A177" s="64">
        <v>176</v>
      </c>
      <c r="B177" s="6" t="s">
        <v>2219</v>
      </c>
      <c r="C177" s="6" t="s">
        <v>2228</v>
      </c>
      <c r="D177" s="8" t="s">
        <v>2220</v>
      </c>
      <c r="E177" s="6" t="s">
        <v>2227</v>
      </c>
      <c r="F177" s="39" t="s">
        <v>2221</v>
      </c>
      <c r="G177" s="39" t="s">
        <v>2222</v>
      </c>
      <c r="H177" s="20" t="s">
        <v>967</v>
      </c>
      <c r="I177" s="20" t="s">
        <v>967</v>
      </c>
      <c r="J177" s="40"/>
      <c r="K177" s="40"/>
    </row>
    <row r="178" spans="1:11" ht="124.8" x14ac:dyDescent="0.3">
      <c r="A178" s="64">
        <v>177</v>
      </c>
      <c r="B178" s="6" t="s">
        <v>1202</v>
      </c>
      <c r="C178" s="6" t="s">
        <v>1203</v>
      </c>
      <c r="D178" s="8" t="s">
        <v>2232</v>
      </c>
      <c r="E178" s="6" t="s">
        <v>2229</v>
      </c>
      <c r="F178" s="39" t="s">
        <v>2233</v>
      </c>
      <c r="G178" s="39" t="s">
        <v>2230</v>
      </c>
      <c r="H178" s="20" t="s">
        <v>967</v>
      </c>
      <c r="I178" s="20" t="s">
        <v>967</v>
      </c>
      <c r="J178" s="6" t="s">
        <v>2234</v>
      </c>
      <c r="K178" s="63" t="s">
        <v>2231</v>
      </c>
    </row>
    <row r="179" spans="1:11" ht="124.8" x14ac:dyDescent="0.3">
      <c r="A179" s="64">
        <v>178</v>
      </c>
      <c r="B179" s="6" t="s">
        <v>2240</v>
      </c>
      <c r="C179" s="6" t="s">
        <v>1229</v>
      </c>
      <c r="D179" s="8" t="s">
        <v>2241</v>
      </c>
      <c r="E179" s="6" t="s">
        <v>2236</v>
      </c>
      <c r="F179" s="39" t="s">
        <v>2242</v>
      </c>
      <c r="G179" s="39" t="s">
        <v>2237</v>
      </c>
      <c r="H179" s="20" t="s">
        <v>967</v>
      </c>
      <c r="I179" s="20" t="s">
        <v>967</v>
      </c>
      <c r="J179" s="6" t="s">
        <v>2243</v>
      </c>
      <c r="K179" s="63" t="s">
        <v>2238</v>
      </c>
    </row>
    <row r="180" spans="1:11" ht="93.6" x14ac:dyDescent="0.3">
      <c r="A180" s="64">
        <v>179</v>
      </c>
      <c r="B180" s="6" t="s">
        <v>2255</v>
      </c>
      <c r="C180" s="6" t="s">
        <v>2249</v>
      </c>
      <c r="D180" s="8" t="s">
        <v>2256</v>
      </c>
      <c r="E180" s="6" t="s">
        <v>2250</v>
      </c>
      <c r="F180" s="39" t="s">
        <v>2257</v>
      </c>
      <c r="G180" s="39" t="s">
        <v>2251</v>
      </c>
      <c r="H180" s="20" t="s">
        <v>967</v>
      </c>
      <c r="I180" s="20" t="s">
        <v>967</v>
      </c>
      <c r="J180" s="61"/>
      <c r="K180" s="62"/>
    </row>
    <row r="181" spans="1:11" ht="78" x14ac:dyDescent="0.3">
      <c r="A181" s="64">
        <v>180</v>
      </c>
      <c r="B181" s="6" t="s">
        <v>2258</v>
      </c>
      <c r="C181" s="6" t="s">
        <v>2252</v>
      </c>
      <c r="D181" s="8" t="s">
        <v>2262</v>
      </c>
      <c r="E181" s="6" t="s">
        <v>2253</v>
      </c>
      <c r="F181" s="39" t="s">
        <v>2259</v>
      </c>
      <c r="G181" s="39" t="s">
        <v>2254</v>
      </c>
      <c r="H181" s="20" t="s">
        <v>967</v>
      </c>
      <c r="I181" s="20" t="s">
        <v>967</v>
      </c>
      <c r="J181" s="61"/>
      <c r="K181" s="62"/>
    </row>
    <row r="182" spans="1:11" ht="78" x14ac:dyDescent="0.3">
      <c r="A182" s="64">
        <v>181</v>
      </c>
      <c r="B182" s="6" t="s">
        <v>2260</v>
      </c>
      <c r="C182" s="6" t="s">
        <v>2265</v>
      </c>
      <c r="D182" s="8" t="s">
        <v>2261</v>
      </c>
      <c r="E182" s="6" t="s">
        <v>2266</v>
      </c>
      <c r="F182" s="39" t="s">
        <v>2263</v>
      </c>
      <c r="G182" s="39" t="s">
        <v>2264</v>
      </c>
      <c r="H182" s="20" t="s">
        <v>967</v>
      </c>
      <c r="I182" s="20" t="s">
        <v>967</v>
      </c>
      <c r="J182" s="61"/>
      <c r="K182" s="62"/>
    </row>
    <row r="183" spans="1:11" ht="124.8" x14ac:dyDescent="0.3">
      <c r="A183" s="64">
        <v>182</v>
      </c>
      <c r="B183" s="6" t="s">
        <v>1173</v>
      </c>
      <c r="C183" s="6" t="s">
        <v>1174</v>
      </c>
      <c r="D183" s="8" t="s">
        <v>2270</v>
      </c>
      <c r="E183" s="6" t="s">
        <v>2267</v>
      </c>
      <c r="F183" s="39" t="s">
        <v>2271</v>
      </c>
      <c r="G183" s="39" t="s">
        <v>2268</v>
      </c>
      <c r="H183" s="20" t="s">
        <v>967</v>
      </c>
      <c r="I183" s="20" t="s">
        <v>967</v>
      </c>
      <c r="J183" s="6" t="s">
        <v>2272</v>
      </c>
      <c r="K183" s="6" t="s">
        <v>2274</v>
      </c>
    </row>
    <row r="184" spans="1:11" ht="78" x14ac:dyDescent="0.3">
      <c r="A184" s="64">
        <v>183</v>
      </c>
      <c r="B184" s="6" t="s">
        <v>2282</v>
      </c>
      <c r="C184" s="6" t="s">
        <v>2277</v>
      </c>
      <c r="D184" s="8" t="s">
        <v>2120</v>
      </c>
      <c r="E184" s="6" t="s">
        <v>2116</v>
      </c>
      <c r="F184" s="39" t="s">
        <v>2275</v>
      </c>
      <c r="G184" s="39" t="s">
        <v>2276</v>
      </c>
      <c r="H184" s="20" t="s">
        <v>967</v>
      </c>
      <c r="I184" s="20" t="s">
        <v>967</v>
      </c>
      <c r="J184" s="6"/>
      <c r="K184" s="6"/>
    </row>
    <row r="185" spans="1:11" ht="78" x14ac:dyDescent="0.3">
      <c r="A185" s="64">
        <v>184</v>
      </c>
      <c r="B185" s="6" t="s">
        <v>2284</v>
      </c>
      <c r="C185" s="6" t="s">
        <v>2291</v>
      </c>
      <c r="D185" s="8" t="s">
        <v>2285</v>
      </c>
      <c r="E185" s="6" t="s">
        <v>2292</v>
      </c>
      <c r="F185" s="39" t="s">
        <v>2288</v>
      </c>
      <c r="G185" s="39" t="s">
        <v>2287</v>
      </c>
      <c r="H185" s="20" t="s">
        <v>967</v>
      </c>
      <c r="I185" s="20" t="s">
        <v>967</v>
      </c>
      <c r="J185" s="6"/>
      <c r="K185" s="6"/>
    </row>
    <row r="186" spans="1:11" ht="78" x14ac:dyDescent="0.3">
      <c r="A186" s="64">
        <v>185</v>
      </c>
      <c r="B186" s="6" t="s">
        <v>226</v>
      </c>
      <c r="C186" s="6" t="s">
        <v>227</v>
      </c>
      <c r="D186" s="8" t="s">
        <v>2286</v>
      </c>
      <c r="E186" s="6" t="s">
        <v>2293</v>
      </c>
      <c r="F186" s="39" t="s">
        <v>2289</v>
      </c>
      <c r="G186" s="39" t="s">
        <v>2290</v>
      </c>
      <c r="H186" s="20" t="s">
        <v>967</v>
      </c>
      <c r="I186" s="20" t="s">
        <v>967</v>
      </c>
      <c r="J186" s="6"/>
      <c r="K186" s="6"/>
    </row>
    <row r="187" spans="1:11" ht="78" x14ac:dyDescent="0.3">
      <c r="A187" s="64">
        <v>186</v>
      </c>
      <c r="B187" s="6" t="s">
        <v>2310</v>
      </c>
      <c r="C187" s="6" t="s">
        <v>2314</v>
      </c>
      <c r="D187" s="8" t="s">
        <v>2311</v>
      </c>
      <c r="E187" s="6" t="s">
        <v>2315</v>
      </c>
      <c r="F187" s="39" t="s">
        <v>2312</v>
      </c>
      <c r="G187" s="39" t="s">
        <v>2313</v>
      </c>
      <c r="H187" s="20" t="s">
        <v>967</v>
      </c>
      <c r="I187" s="20" t="s">
        <v>967</v>
      </c>
      <c r="J187" s="6"/>
      <c r="K187" s="6"/>
    </row>
    <row r="188" spans="1:11" ht="78" x14ac:dyDescent="0.3">
      <c r="A188" s="64">
        <v>187</v>
      </c>
      <c r="B188" s="6" t="s">
        <v>2316</v>
      </c>
      <c r="C188" s="6" t="s">
        <v>2319</v>
      </c>
      <c r="D188" s="8" t="s">
        <v>1550</v>
      </c>
      <c r="E188" s="6" t="s">
        <v>2320</v>
      </c>
      <c r="F188" s="39" t="s">
        <v>2317</v>
      </c>
      <c r="G188" s="39" t="s">
        <v>2318</v>
      </c>
      <c r="H188" s="20" t="s">
        <v>967</v>
      </c>
      <c r="I188" s="20" t="s">
        <v>967</v>
      </c>
      <c r="J188" s="6"/>
      <c r="K188" s="6"/>
    </row>
    <row r="189" spans="1:11" ht="78" x14ac:dyDescent="0.3">
      <c r="A189" s="64">
        <v>188</v>
      </c>
      <c r="B189" s="6" t="s">
        <v>2321</v>
      </c>
      <c r="C189" s="6" t="s">
        <v>2324</v>
      </c>
      <c r="D189" s="8" t="s">
        <v>2328</v>
      </c>
      <c r="E189" s="6" t="s">
        <v>2325</v>
      </c>
      <c r="F189" s="39" t="s">
        <v>2322</v>
      </c>
      <c r="G189" s="39" t="s">
        <v>2323</v>
      </c>
      <c r="H189" s="20" t="s">
        <v>967</v>
      </c>
      <c r="I189" s="20" t="s">
        <v>967</v>
      </c>
      <c r="J189" s="6"/>
      <c r="K189" s="6"/>
    </row>
    <row r="190" spans="1:11" ht="78" x14ac:dyDescent="0.3">
      <c r="A190" s="64">
        <v>189</v>
      </c>
      <c r="B190" s="6" t="s">
        <v>2326</v>
      </c>
      <c r="C190" s="6" t="s">
        <v>2342</v>
      </c>
      <c r="D190" s="8" t="s">
        <v>2327</v>
      </c>
      <c r="E190" s="6" t="s">
        <v>2343</v>
      </c>
      <c r="F190" s="39" t="s">
        <v>2329</v>
      </c>
      <c r="G190" s="39" t="s">
        <v>2330</v>
      </c>
      <c r="H190" s="20" t="s">
        <v>967</v>
      </c>
      <c r="I190" s="20" t="s">
        <v>967</v>
      </c>
      <c r="J190" s="6"/>
      <c r="K190" s="6"/>
    </row>
    <row r="191" spans="1:11" ht="78" x14ac:dyDescent="0.3">
      <c r="A191" s="64">
        <v>190</v>
      </c>
      <c r="B191" s="6" t="s">
        <v>2331</v>
      </c>
      <c r="C191" s="6" t="s">
        <v>2344</v>
      </c>
      <c r="D191" s="8" t="s">
        <v>2332</v>
      </c>
      <c r="E191" s="6" t="s">
        <v>2345</v>
      </c>
      <c r="F191" s="39" t="s">
        <v>2333</v>
      </c>
      <c r="G191" s="39" t="s">
        <v>2334</v>
      </c>
      <c r="H191" s="20" t="s">
        <v>967</v>
      </c>
      <c r="I191" s="20" t="s">
        <v>967</v>
      </c>
      <c r="J191" s="6"/>
      <c r="K191" s="6"/>
    </row>
    <row r="192" spans="1:11" ht="78" x14ac:dyDescent="0.3">
      <c r="A192" s="64">
        <v>191</v>
      </c>
      <c r="B192" s="6" t="s">
        <v>969</v>
      </c>
      <c r="C192" s="6" t="s">
        <v>970</v>
      </c>
      <c r="D192" s="8" t="s">
        <v>2335</v>
      </c>
      <c r="E192" s="6" t="s">
        <v>2346</v>
      </c>
      <c r="F192" s="39" t="s">
        <v>2336</v>
      </c>
      <c r="G192" s="39" t="s">
        <v>2337</v>
      </c>
      <c r="H192" s="20" t="s">
        <v>967</v>
      </c>
      <c r="I192" s="20" t="s">
        <v>967</v>
      </c>
      <c r="J192" s="6"/>
      <c r="K192" s="6"/>
    </row>
    <row r="193" spans="1:11" ht="78" x14ac:dyDescent="0.3">
      <c r="A193" s="64">
        <v>192</v>
      </c>
      <c r="B193" s="6" t="s">
        <v>2338</v>
      </c>
      <c r="C193" s="6" t="s">
        <v>2347</v>
      </c>
      <c r="D193" s="8" t="s">
        <v>2339</v>
      </c>
      <c r="E193" s="6" t="s">
        <v>2325</v>
      </c>
      <c r="F193" s="39" t="s">
        <v>2340</v>
      </c>
      <c r="G193" s="39" t="s">
        <v>2341</v>
      </c>
      <c r="H193" s="20" t="s">
        <v>967</v>
      </c>
      <c r="I193" s="20" t="s">
        <v>967</v>
      </c>
      <c r="J193" s="6"/>
      <c r="K193" s="6"/>
    </row>
    <row r="194" spans="1:11" ht="78" x14ac:dyDescent="0.3">
      <c r="A194" s="64">
        <v>193</v>
      </c>
      <c r="B194" s="6" t="s">
        <v>2381</v>
      </c>
      <c r="C194" s="6" t="s">
        <v>45</v>
      </c>
      <c r="D194" s="8" t="s">
        <v>2382</v>
      </c>
      <c r="E194" s="6" t="s">
        <v>2378</v>
      </c>
      <c r="F194" s="39" t="s">
        <v>2379</v>
      </c>
      <c r="G194" s="39" t="s">
        <v>2380</v>
      </c>
      <c r="H194" s="20" t="s">
        <v>967</v>
      </c>
      <c r="I194" s="20" t="s">
        <v>967</v>
      </c>
      <c r="J194" s="6"/>
      <c r="K194" s="6"/>
    </row>
    <row r="195" spans="1:11" ht="110.4" x14ac:dyDescent="0.3">
      <c r="A195" s="64">
        <v>194</v>
      </c>
      <c r="B195" s="6" t="s">
        <v>2193</v>
      </c>
      <c r="C195" s="6" t="s">
        <v>2191</v>
      </c>
      <c r="D195" s="8" t="s">
        <v>1544</v>
      </c>
      <c r="E195" s="6" t="s">
        <v>1545</v>
      </c>
      <c r="F195" s="39" t="s">
        <v>2391</v>
      </c>
      <c r="G195" s="39" t="s">
        <v>2392</v>
      </c>
      <c r="H195" s="20" t="s">
        <v>967</v>
      </c>
      <c r="I195" s="20" t="s">
        <v>967</v>
      </c>
      <c r="J195" s="23" t="s">
        <v>2212</v>
      </c>
      <c r="K195" s="23" t="s">
        <v>2393</v>
      </c>
    </row>
    <row r="196" spans="1:11" ht="78" x14ac:dyDescent="0.3">
      <c r="A196" s="64">
        <v>195</v>
      </c>
      <c r="B196" s="6" t="s">
        <v>965</v>
      </c>
      <c r="C196" s="6" t="s">
        <v>966</v>
      </c>
      <c r="D196" s="8" t="s">
        <v>2397</v>
      </c>
      <c r="E196" s="6" t="s">
        <v>2398</v>
      </c>
      <c r="F196" s="39" t="s">
        <v>2399</v>
      </c>
      <c r="G196" s="39" t="s">
        <v>2400</v>
      </c>
      <c r="H196" s="20" t="s">
        <v>967</v>
      </c>
      <c r="I196" s="20" t="s">
        <v>967</v>
      </c>
      <c r="J196" s="23"/>
      <c r="K196" s="23"/>
    </row>
    <row r="197" spans="1:11" ht="93.6" x14ac:dyDescent="0.3">
      <c r="A197" s="64">
        <v>196</v>
      </c>
      <c r="B197" s="8" t="s">
        <v>124</v>
      </c>
      <c r="C197" s="58" t="s">
        <v>125</v>
      </c>
      <c r="D197" s="8" t="s">
        <v>126</v>
      </c>
      <c r="E197" s="8" t="s">
        <v>127</v>
      </c>
      <c r="F197" s="8" t="s">
        <v>128</v>
      </c>
      <c r="G197" s="6" t="s">
        <v>129</v>
      </c>
      <c r="H197" s="20" t="s">
        <v>82</v>
      </c>
      <c r="I197" s="20" t="s">
        <v>82</v>
      </c>
      <c r="J197" s="40"/>
      <c r="K197" s="40"/>
    </row>
    <row r="198" spans="1:11" ht="93.6" x14ac:dyDescent="0.3">
      <c r="A198" s="64">
        <v>197</v>
      </c>
      <c r="B198" s="8" t="s">
        <v>124</v>
      </c>
      <c r="C198" s="58" t="s">
        <v>125</v>
      </c>
      <c r="D198" s="8" t="s">
        <v>130</v>
      </c>
      <c r="E198" s="8" t="s">
        <v>131</v>
      </c>
      <c r="F198" s="8" t="s">
        <v>132</v>
      </c>
      <c r="G198" s="6" t="s">
        <v>133</v>
      </c>
      <c r="H198" s="20" t="s">
        <v>82</v>
      </c>
      <c r="I198" s="20" t="s">
        <v>82</v>
      </c>
      <c r="J198" s="40"/>
      <c r="K198" s="40"/>
    </row>
    <row r="199" spans="1:11" ht="93.6" x14ac:dyDescent="0.3">
      <c r="A199" s="64">
        <v>198</v>
      </c>
      <c r="B199" s="8" t="s">
        <v>134</v>
      </c>
      <c r="C199" s="58" t="s">
        <v>135</v>
      </c>
      <c r="D199" s="8" t="s">
        <v>136</v>
      </c>
      <c r="E199" s="8" t="s">
        <v>137</v>
      </c>
      <c r="F199" s="8" t="s">
        <v>138</v>
      </c>
      <c r="G199" s="6" t="s">
        <v>139</v>
      </c>
      <c r="H199" s="20" t="s">
        <v>82</v>
      </c>
      <c r="I199" s="20" t="s">
        <v>82</v>
      </c>
      <c r="J199" s="40"/>
      <c r="K199" s="40"/>
    </row>
    <row r="200" spans="1:11" ht="93.6" x14ac:dyDescent="0.3">
      <c r="A200" s="64">
        <v>199</v>
      </c>
      <c r="B200" s="8" t="s">
        <v>134</v>
      </c>
      <c r="C200" s="58" t="s">
        <v>135</v>
      </c>
      <c r="D200" s="8" t="s">
        <v>140</v>
      </c>
      <c r="E200" s="8" t="s">
        <v>141</v>
      </c>
      <c r="F200" s="8" t="s">
        <v>142</v>
      </c>
      <c r="G200" s="6" t="s">
        <v>143</v>
      </c>
      <c r="H200" s="20" t="s">
        <v>82</v>
      </c>
      <c r="I200" s="20" t="s">
        <v>82</v>
      </c>
      <c r="J200" s="40"/>
      <c r="K200" s="40"/>
    </row>
    <row r="201" spans="1:11" ht="93.6" x14ac:dyDescent="0.3">
      <c r="A201" s="64">
        <v>200</v>
      </c>
      <c r="B201" s="8" t="s">
        <v>87</v>
      </c>
      <c r="C201" s="58" t="s">
        <v>88</v>
      </c>
      <c r="D201" s="8" t="s">
        <v>146</v>
      </c>
      <c r="E201" s="8" t="s">
        <v>147</v>
      </c>
      <c r="F201" s="8" t="s">
        <v>148</v>
      </c>
      <c r="G201" s="6" t="s">
        <v>149</v>
      </c>
      <c r="H201" s="20" t="s">
        <v>82</v>
      </c>
      <c r="I201" s="20" t="s">
        <v>82</v>
      </c>
      <c r="J201" s="40"/>
      <c r="K201" s="40"/>
    </row>
    <row r="202" spans="1:11" ht="93.6" x14ac:dyDescent="0.3">
      <c r="A202" s="64">
        <v>201</v>
      </c>
      <c r="B202" s="8" t="s">
        <v>150</v>
      </c>
      <c r="C202" s="58" t="s">
        <v>151</v>
      </c>
      <c r="D202" s="8" t="s">
        <v>152</v>
      </c>
      <c r="E202" s="8" t="s">
        <v>153</v>
      </c>
      <c r="F202" s="8" t="s">
        <v>154</v>
      </c>
      <c r="G202" s="6" t="s">
        <v>155</v>
      </c>
      <c r="H202" s="20" t="s">
        <v>82</v>
      </c>
      <c r="I202" s="20" t="s">
        <v>82</v>
      </c>
      <c r="J202" s="40"/>
      <c r="K202" s="40"/>
    </row>
    <row r="203" spans="1:11" ht="93.6" x14ac:dyDescent="0.3">
      <c r="A203" s="64">
        <v>202</v>
      </c>
      <c r="B203" s="8" t="s">
        <v>87</v>
      </c>
      <c r="C203" s="58" t="s">
        <v>88</v>
      </c>
      <c r="D203" s="8" t="s">
        <v>156</v>
      </c>
      <c r="E203" s="8" t="s">
        <v>157</v>
      </c>
      <c r="F203" s="8" t="s">
        <v>158</v>
      </c>
      <c r="G203" s="6" t="s">
        <v>159</v>
      </c>
      <c r="H203" s="20" t="s">
        <v>82</v>
      </c>
      <c r="I203" s="20" t="s">
        <v>82</v>
      </c>
      <c r="J203" s="40"/>
      <c r="K203" s="40"/>
    </row>
    <row r="204" spans="1:11" ht="93.6" x14ac:dyDescent="0.3">
      <c r="A204" s="64">
        <v>203</v>
      </c>
      <c r="B204" s="8" t="s">
        <v>95</v>
      </c>
      <c r="C204" s="58" t="s">
        <v>123</v>
      </c>
      <c r="D204" s="8" t="s">
        <v>160</v>
      </c>
      <c r="E204" s="8" t="s">
        <v>161</v>
      </c>
      <c r="F204" s="8" t="s">
        <v>162</v>
      </c>
      <c r="G204" s="6" t="s">
        <v>163</v>
      </c>
      <c r="H204" s="20" t="s">
        <v>82</v>
      </c>
      <c r="I204" s="20" t="s">
        <v>82</v>
      </c>
      <c r="J204" s="40"/>
      <c r="K204" s="40"/>
    </row>
    <row r="205" spans="1:11" ht="93.6" x14ac:dyDescent="0.3">
      <c r="A205" s="64">
        <v>204</v>
      </c>
      <c r="B205" s="8" t="s">
        <v>164</v>
      </c>
      <c r="C205" s="58" t="s">
        <v>165</v>
      </c>
      <c r="D205" s="8" t="s">
        <v>166</v>
      </c>
      <c r="E205" s="8" t="s">
        <v>167</v>
      </c>
      <c r="F205" s="8" t="s">
        <v>168</v>
      </c>
      <c r="G205" s="6" t="s">
        <v>169</v>
      </c>
      <c r="H205" s="20" t="s">
        <v>82</v>
      </c>
      <c r="I205" s="20" t="s">
        <v>82</v>
      </c>
      <c r="J205" s="40"/>
      <c r="K205" s="40"/>
    </row>
    <row r="206" spans="1:11" ht="93.6" x14ac:dyDescent="0.3">
      <c r="A206" s="64">
        <v>205</v>
      </c>
      <c r="B206" s="8" t="s">
        <v>150</v>
      </c>
      <c r="C206" s="58" t="s">
        <v>151</v>
      </c>
      <c r="D206" s="8" t="s">
        <v>170</v>
      </c>
      <c r="E206" s="8" t="s">
        <v>171</v>
      </c>
      <c r="F206" s="8" t="s">
        <v>172</v>
      </c>
      <c r="G206" s="6" t="s">
        <v>173</v>
      </c>
      <c r="H206" s="20" t="s">
        <v>82</v>
      </c>
      <c r="I206" s="20" t="s">
        <v>82</v>
      </c>
      <c r="J206" s="40"/>
      <c r="K206" s="40"/>
    </row>
    <row r="207" spans="1:11" ht="93.6" x14ac:dyDescent="0.3">
      <c r="A207" s="64">
        <v>206</v>
      </c>
      <c r="B207" s="8" t="s">
        <v>174</v>
      </c>
      <c r="C207" s="58" t="s">
        <v>175</v>
      </c>
      <c r="D207" s="8" t="s">
        <v>176</v>
      </c>
      <c r="E207" s="8" t="s">
        <v>177</v>
      </c>
      <c r="F207" s="8" t="s">
        <v>178</v>
      </c>
      <c r="G207" s="6" t="s">
        <v>179</v>
      </c>
      <c r="H207" s="20" t="s">
        <v>82</v>
      </c>
      <c r="I207" s="20" t="s">
        <v>82</v>
      </c>
      <c r="J207" s="40"/>
      <c r="K207" s="40"/>
    </row>
    <row r="208" spans="1:11" ht="93.6" x14ac:dyDescent="0.3">
      <c r="A208" s="64">
        <v>207</v>
      </c>
      <c r="B208" s="8" t="s">
        <v>180</v>
      </c>
      <c r="C208" s="58" t="s">
        <v>181</v>
      </c>
      <c r="D208" s="8" t="s">
        <v>182</v>
      </c>
      <c r="E208" s="8" t="s">
        <v>183</v>
      </c>
      <c r="F208" s="8" t="s">
        <v>184</v>
      </c>
      <c r="G208" s="6" t="s">
        <v>185</v>
      </c>
      <c r="H208" s="20" t="s">
        <v>82</v>
      </c>
      <c r="I208" s="20" t="s">
        <v>82</v>
      </c>
      <c r="J208" s="40"/>
      <c r="K208" s="40"/>
    </row>
    <row r="209" spans="1:11" ht="93.6" x14ac:dyDescent="0.3">
      <c r="A209" s="64">
        <v>208</v>
      </c>
      <c r="B209" s="8" t="s">
        <v>186</v>
      </c>
      <c r="C209" s="58" t="s">
        <v>187</v>
      </c>
      <c r="D209" s="8" t="s">
        <v>188</v>
      </c>
      <c r="E209" s="8" t="s">
        <v>189</v>
      </c>
      <c r="F209" s="8" t="s">
        <v>190</v>
      </c>
      <c r="G209" s="6" t="s">
        <v>191</v>
      </c>
      <c r="H209" s="20" t="s">
        <v>82</v>
      </c>
      <c r="I209" s="20" t="s">
        <v>82</v>
      </c>
      <c r="J209" s="40"/>
      <c r="K209" s="40"/>
    </row>
    <row r="210" spans="1:11" ht="93.6" x14ac:dyDescent="0.3">
      <c r="A210" s="64">
        <v>209</v>
      </c>
      <c r="B210" s="8" t="s">
        <v>174</v>
      </c>
      <c r="C210" s="58" t="s">
        <v>175</v>
      </c>
      <c r="D210" s="8" t="s">
        <v>192</v>
      </c>
      <c r="E210" s="8" t="s">
        <v>193</v>
      </c>
      <c r="F210" s="8" t="s">
        <v>194</v>
      </c>
      <c r="G210" s="6" t="s">
        <v>195</v>
      </c>
      <c r="H210" s="20" t="s">
        <v>82</v>
      </c>
      <c r="I210" s="20" t="s">
        <v>82</v>
      </c>
      <c r="J210" s="40"/>
      <c r="K210" s="40"/>
    </row>
    <row r="211" spans="1:11" ht="93.6" x14ac:dyDescent="0.3">
      <c r="A211" s="64">
        <v>210</v>
      </c>
      <c r="B211" s="8" t="s">
        <v>186</v>
      </c>
      <c r="C211" s="58" t="s">
        <v>187</v>
      </c>
      <c r="D211" s="8" t="s">
        <v>196</v>
      </c>
      <c r="E211" s="8" t="s">
        <v>197</v>
      </c>
      <c r="F211" s="8" t="s">
        <v>198</v>
      </c>
      <c r="G211" s="6" t="s">
        <v>199</v>
      </c>
      <c r="H211" s="20" t="s">
        <v>82</v>
      </c>
      <c r="I211" s="20" t="s">
        <v>82</v>
      </c>
      <c r="J211" s="40"/>
      <c r="K211" s="40"/>
    </row>
    <row r="212" spans="1:11" ht="93.6" x14ac:dyDescent="0.3">
      <c r="A212" s="64">
        <v>211</v>
      </c>
      <c r="B212" s="8" t="s">
        <v>106</v>
      </c>
      <c r="C212" s="58" t="s">
        <v>107</v>
      </c>
      <c r="D212" s="8" t="s">
        <v>200</v>
      </c>
      <c r="E212" s="8" t="s">
        <v>201</v>
      </c>
      <c r="F212" s="8" t="s">
        <v>202</v>
      </c>
      <c r="G212" s="6" t="s">
        <v>203</v>
      </c>
      <c r="H212" s="20" t="s">
        <v>82</v>
      </c>
      <c r="I212" s="20" t="s">
        <v>82</v>
      </c>
      <c r="J212" s="40"/>
      <c r="K212" s="40"/>
    </row>
    <row r="213" spans="1:11" ht="93.6" x14ac:dyDescent="0.3">
      <c r="A213" s="64">
        <v>212</v>
      </c>
      <c r="B213" s="8" t="s">
        <v>106</v>
      </c>
      <c r="C213" s="58" t="s">
        <v>107</v>
      </c>
      <c r="D213" s="8" t="s">
        <v>204</v>
      </c>
      <c r="E213" s="8" t="s">
        <v>205</v>
      </c>
      <c r="F213" s="8" t="s">
        <v>206</v>
      </c>
      <c r="G213" s="6" t="s">
        <v>207</v>
      </c>
      <c r="H213" s="20" t="s">
        <v>82</v>
      </c>
      <c r="I213" s="20" t="s">
        <v>82</v>
      </c>
      <c r="J213" s="40"/>
      <c r="K213" s="40"/>
    </row>
    <row r="214" spans="1:11" ht="93.6" x14ac:dyDescent="0.3">
      <c r="A214" s="64">
        <v>213</v>
      </c>
      <c r="B214" s="8" t="s">
        <v>106</v>
      </c>
      <c r="C214" s="58" t="s">
        <v>107</v>
      </c>
      <c r="D214" s="8" t="s">
        <v>208</v>
      </c>
      <c r="E214" s="8" t="s">
        <v>209</v>
      </c>
      <c r="F214" s="8" t="s">
        <v>210</v>
      </c>
      <c r="G214" s="6" t="s">
        <v>211</v>
      </c>
      <c r="H214" s="20" t="s">
        <v>82</v>
      </c>
      <c r="I214" s="20" t="s">
        <v>82</v>
      </c>
      <c r="J214" s="40"/>
      <c r="K214" s="40"/>
    </row>
    <row r="215" spans="1:11" ht="93.6" x14ac:dyDescent="0.3">
      <c r="A215" s="64">
        <v>214</v>
      </c>
      <c r="B215" s="8" t="s">
        <v>212</v>
      </c>
      <c r="C215" s="8" t="s">
        <v>213</v>
      </c>
      <c r="D215" s="8" t="s">
        <v>214</v>
      </c>
      <c r="E215" s="8" t="s">
        <v>215</v>
      </c>
      <c r="F215" s="8" t="s">
        <v>216</v>
      </c>
      <c r="G215" s="6" t="s">
        <v>217</v>
      </c>
      <c r="H215" s="20" t="s">
        <v>82</v>
      </c>
      <c r="I215" s="20" t="s">
        <v>82</v>
      </c>
      <c r="J215" s="40"/>
      <c r="K215" s="40"/>
    </row>
    <row r="216" spans="1:11" ht="93.6" x14ac:dyDescent="0.3">
      <c r="A216" s="64">
        <v>215</v>
      </c>
      <c r="B216" s="8" t="s">
        <v>80</v>
      </c>
      <c r="C216" s="9" t="s">
        <v>81</v>
      </c>
      <c r="D216" s="8" t="s">
        <v>218</v>
      </c>
      <c r="E216" s="8" t="s">
        <v>219</v>
      </c>
      <c r="F216" s="8" t="s">
        <v>220</v>
      </c>
      <c r="G216" s="6" t="s">
        <v>221</v>
      </c>
      <c r="H216" s="20" t="s">
        <v>82</v>
      </c>
      <c r="I216" s="20" t="s">
        <v>82</v>
      </c>
      <c r="J216" s="40"/>
      <c r="K216" s="40"/>
    </row>
    <row r="217" spans="1:11" ht="93.6" x14ac:dyDescent="0.3">
      <c r="A217" s="64">
        <v>216</v>
      </c>
      <c r="B217" s="8" t="s">
        <v>80</v>
      </c>
      <c r="C217" s="9" t="s">
        <v>81</v>
      </c>
      <c r="D217" s="8" t="s">
        <v>222</v>
      </c>
      <c r="E217" s="8" t="s">
        <v>223</v>
      </c>
      <c r="F217" s="8" t="s">
        <v>224</v>
      </c>
      <c r="G217" s="6" t="s">
        <v>225</v>
      </c>
      <c r="H217" s="20" t="s">
        <v>82</v>
      </c>
      <c r="I217" s="20" t="s">
        <v>82</v>
      </c>
      <c r="J217" s="40"/>
      <c r="K217" s="40"/>
    </row>
    <row r="218" spans="1:11" ht="93.6" x14ac:dyDescent="0.3">
      <c r="A218" s="64">
        <v>217</v>
      </c>
      <c r="B218" s="9" t="s">
        <v>226</v>
      </c>
      <c r="C218" s="9" t="s">
        <v>227</v>
      </c>
      <c r="D218" s="8" t="s">
        <v>228</v>
      </c>
      <c r="E218" s="8" t="s">
        <v>229</v>
      </c>
      <c r="F218" s="8" t="s">
        <v>230</v>
      </c>
      <c r="G218" s="6" t="s">
        <v>231</v>
      </c>
      <c r="H218" s="20" t="s">
        <v>82</v>
      </c>
      <c r="I218" s="20" t="s">
        <v>82</v>
      </c>
      <c r="J218" s="40"/>
      <c r="K218" s="40"/>
    </row>
    <row r="219" spans="1:11" ht="93.6" x14ac:dyDescent="0.3">
      <c r="A219" s="64">
        <v>218</v>
      </c>
      <c r="B219" s="8" t="s">
        <v>232</v>
      </c>
      <c r="C219" s="8" t="s">
        <v>233</v>
      </c>
      <c r="D219" s="8" t="s">
        <v>234</v>
      </c>
      <c r="E219" s="6" t="s">
        <v>235</v>
      </c>
      <c r="F219" s="8" t="s">
        <v>236</v>
      </c>
      <c r="G219" s="6" t="s">
        <v>237</v>
      </c>
      <c r="H219" s="20" t="s">
        <v>82</v>
      </c>
      <c r="I219" s="20" t="s">
        <v>82</v>
      </c>
      <c r="J219" s="40"/>
      <c r="K219" s="40"/>
    </row>
    <row r="220" spans="1:11" ht="93.6" x14ac:dyDescent="0.3">
      <c r="A220" s="64">
        <v>219</v>
      </c>
      <c r="B220" s="8" t="s">
        <v>238</v>
      </c>
      <c r="C220" s="8" t="s">
        <v>239</v>
      </c>
      <c r="D220" s="8" t="s">
        <v>240</v>
      </c>
      <c r="E220" s="6" t="s">
        <v>241</v>
      </c>
      <c r="F220" s="8" t="s">
        <v>242</v>
      </c>
      <c r="G220" s="6" t="s">
        <v>243</v>
      </c>
      <c r="H220" s="20" t="s">
        <v>82</v>
      </c>
      <c r="I220" s="20" t="s">
        <v>82</v>
      </c>
      <c r="J220" s="40"/>
      <c r="K220" s="40"/>
    </row>
    <row r="221" spans="1:11" ht="93.6" x14ac:dyDescent="0.3">
      <c r="A221" s="64">
        <v>220</v>
      </c>
      <c r="B221" s="8" t="s">
        <v>244</v>
      </c>
      <c r="C221" s="58" t="s">
        <v>245</v>
      </c>
      <c r="D221" s="8" t="s">
        <v>1250</v>
      </c>
      <c r="E221" s="6" t="s">
        <v>246</v>
      </c>
      <c r="F221" s="8" t="s">
        <v>247</v>
      </c>
      <c r="G221" s="6" t="s">
        <v>248</v>
      </c>
      <c r="H221" s="20" t="s">
        <v>82</v>
      </c>
      <c r="I221" s="20" t="s">
        <v>82</v>
      </c>
      <c r="J221" s="40"/>
      <c r="K221" s="40"/>
    </row>
    <row r="222" spans="1:11" ht="93.6" x14ac:dyDescent="0.3">
      <c r="A222" s="64">
        <v>221</v>
      </c>
      <c r="B222" s="8" t="s">
        <v>244</v>
      </c>
      <c r="C222" s="58" t="s">
        <v>245</v>
      </c>
      <c r="D222" s="8" t="s">
        <v>249</v>
      </c>
      <c r="E222" s="6" t="s">
        <v>250</v>
      </c>
      <c r="F222" s="8" t="s">
        <v>251</v>
      </c>
      <c r="G222" s="6" t="s">
        <v>252</v>
      </c>
      <c r="H222" s="20" t="s">
        <v>82</v>
      </c>
      <c r="I222" s="20" t="s">
        <v>82</v>
      </c>
      <c r="J222" s="40"/>
      <c r="K222" s="40"/>
    </row>
    <row r="223" spans="1:11" ht="93.6" x14ac:dyDescent="0.3">
      <c r="A223" s="64">
        <v>222</v>
      </c>
      <c r="B223" s="8" t="s">
        <v>244</v>
      </c>
      <c r="C223" s="58" t="s">
        <v>245</v>
      </c>
      <c r="D223" s="8" t="s">
        <v>1251</v>
      </c>
      <c r="E223" s="6" t="s">
        <v>253</v>
      </c>
      <c r="F223" s="8" t="s">
        <v>254</v>
      </c>
      <c r="G223" s="6" t="s">
        <v>255</v>
      </c>
      <c r="H223" s="20" t="s">
        <v>82</v>
      </c>
      <c r="I223" s="20" t="s">
        <v>82</v>
      </c>
      <c r="J223" s="40"/>
      <c r="K223" s="40"/>
    </row>
    <row r="224" spans="1:11" ht="93.6" x14ac:dyDescent="0.3">
      <c r="A224" s="64">
        <v>223</v>
      </c>
      <c r="B224" s="8" t="s">
        <v>180</v>
      </c>
      <c r="C224" s="58" t="s">
        <v>256</v>
      </c>
      <c r="D224" s="8" t="s">
        <v>257</v>
      </c>
      <c r="E224" s="6" t="s">
        <v>258</v>
      </c>
      <c r="F224" s="8" t="s">
        <v>259</v>
      </c>
      <c r="G224" s="6" t="s">
        <v>260</v>
      </c>
      <c r="H224" s="20" t="s">
        <v>82</v>
      </c>
      <c r="I224" s="20" t="s">
        <v>82</v>
      </c>
      <c r="J224" s="40"/>
      <c r="K224" s="40"/>
    </row>
    <row r="225" spans="1:11" ht="93.6" x14ac:dyDescent="0.3">
      <c r="A225" s="64">
        <v>224</v>
      </c>
      <c r="B225" s="8" t="s">
        <v>180</v>
      </c>
      <c r="C225" s="58" t="s">
        <v>256</v>
      </c>
      <c r="D225" s="8" t="s">
        <v>261</v>
      </c>
      <c r="E225" s="6" t="s">
        <v>262</v>
      </c>
      <c r="F225" s="8" t="s">
        <v>263</v>
      </c>
      <c r="G225" s="6" t="s">
        <v>264</v>
      </c>
      <c r="H225" s="20" t="s">
        <v>82</v>
      </c>
      <c r="I225" s="20" t="s">
        <v>82</v>
      </c>
      <c r="J225" s="40"/>
      <c r="K225" s="40"/>
    </row>
    <row r="226" spans="1:11" ht="93.6" x14ac:dyDescent="0.3">
      <c r="A226" s="64">
        <v>225</v>
      </c>
      <c r="B226" s="8" t="s">
        <v>265</v>
      </c>
      <c r="C226" s="58" t="s">
        <v>266</v>
      </c>
      <c r="D226" s="8" t="s">
        <v>267</v>
      </c>
      <c r="E226" s="6" t="s">
        <v>268</v>
      </c>
      <c r="F226" s="8" t="s">
        <v>269</v>
      </c>
      <c r="G226" s="6" t="s">
        <v>270</v>
      </c>
      <c r="H226" s="20" t="s">
        <v>82</v>
      </c>
      <c r="I226" s="20" t="s">
        <v>82</v>
      </c>
      <c r="J226" s="40"/>
      <c r="K226" s="40"/>
    </row>
    <row r="227" spans="1:11" ht="93.6" x14ac:dyDescent="0.3">
      <c r="A227" s="64">
        <v>226</v>
      </c>
      <c r="B227" s="8" t="s">
        <v>271</v>
      </c>
      <c r="C227" s="58" t="s">
        <v>272</v>
      </c>
      <c r="D227" s="8" t="s">
        <v>273</v>
      </c>
      <c r="E227" s="6" t="s">
        <v>274</v>
      </c>
      <c r="F227" s="8" t="s">
        <v>275</v>
      </c>
      <c r="G227" s="6" t="s">
        <v>276</v>
      </c>
      <c r="H227" s="20" t="s">
        <v>82</v>
      </c>
      <c r="I227" s="20" t="s">
        <v>82</v>
      </c>
      <c r="J227" s="40"/>
      <c r="K227" s="40"/>
    </row>
    <row r="228" spans="1:11" ht="93.6" x14ac:dyDescent="0.3">
      <c r="A228" s="64">
        <v>227</v>
      </c>
      <c r="B228" s="8" t="s">
        <v>271</v>
      </c>
      <c r="C228" s="58" t="s">
        <v>272</v>
      </c>
      <c r="D228" s="8" t="s">
        <v>277</v>
      </c>
      <c r="E228" s="6" t="s">
        <v>278</v>
      </c>
      <c r="F228" s="8" t="s">
        <v>279</v>
      </c>
      <c r="G228" s="6" t="s">
        <v>280</v>
      </c>
      <c r="H228" s="20" t="s">
        <v>82</v>
      </c>
      <c r="I228" s="20" t="s">
        <v>82</v>
      </c>
      <c r="J228" s="40"/>
      <c r="K228" s="40"/>
    </row>
    <row r="229" spans="1:11" ht="93.6" x14ac:dyDescent="0.3">
      <c r="A229" s="64">
        <v>228</v>
      </c>
      <c r="B229" s="6" t="s">
        <v>281</v>
      </c>
      <c r="C229" s="8" t="s">
        <v>282</v>
      </c>
      <c r="D229" s="8" t="s">
        <v>283</v>
      </c>
      <c r="E229" s="6" t="s">
        <v>284</v>
      </c>
      <c r="F229" s="8" t="s">
        <v>285</v>
      </c>
      <c r="G229" s="6" t="s">
        <v>286</v>
      </c>
      <c r="H229" s="20" t="s">
        <v>82</v>
      </c>
      <c r="I229" s="20" t="s">
        <v>82</v>
      </c>
      <c r="J229" s="40"/>
      <c r="K229" s="40"/>
    </row>
    <row r="230" spans="1:11" ht="93.6" x14ac:dyDescent="0.3">
      <c r="A230" s="64">
        <v>229</v>
      </c>
      <c r="B230" s="6" t="s">
        <v>287</v>
      </c>
      <c r="C230" s="8" t="s">
        <v>288</v>
      </c>
      <c r="D230" s="8" t="s">
        <v>289</v>
      </c>
      <c r="E230" s="6" t="s">
        <v>290</v>
      </c>
      <c r="F230" s="8" t="s">
        <v>291</v>
      </c>
      <c r="G230" s="6" t="s">
        <v>292</v>
      </c>
      <c r="H230" s="20" t="s">
        <v>82</v>
      </c>
      <c r="I230" s="20" t="s">
        <v>82</v>
      </c>
      <c r="J230" s="40"/>
      <c r="K230" s="40"/>
    </row>
    <row r="231" spans="1:11" ht="93.6" x14ac:dyDescent="0.3">
      <c r="A231" s="64">
        <v>230</v>
      </c>
      <c r="B231" s="6" t="s">
        <v>287</v>
      </c>
      <c r="C231" s="8" t="s">
        <v>288</v>
      </c>
      <c r="D231" s="8" t="s">
        <v>293</v>
      </c>
      <c r="E231" s="6" t="s">
        <v>294</v>
      </c>
      <c r="F231" s="8" t="s">
        <v>295</v>
      </c>
      <c r="G231" s="6" t="s">
        <v>296</v>
      </c>
      <c r="H231" s="20" t="s">
        <v>82</v>
      </c>
      <c r="I231" s="20" t="s">
        <v>82</v>
      </c>
      <c r="J231" s="40"/>
      <c r="K231" s="40"/>
    </row>
    <row r="232" spans="1:11" ht="93.6" x14ac:dyDescent="0.3">
      <c r="A232" s="64">
        <v>231</v>
      </c>
      <c r="B232" s="8" t="s">
        <v>226</v>
      </c>
      <c r="C232" s="8" t="s">
        <v>227</v>
      </c>
      <c r="D232" s="8" t="s">
        <v>297</v>
      </c>
      <c r="E232" s="8" t="s">
        <v>298</v>
      </c>
      <c r="F232" s="8" t="s">
        <v>299</v>
      </c>
      <c r="G232" s="6" t="s">
        <v>300</v>
      </c>
      <c r="H232" s="20" t="s">
        <v>82</v>
      </c>
      <c r="I232" s="20" t="s">
        <v>82</v>
      </c>
      <c r="J232" s="40"/>
      <c r="K232" s="40"/>
    </row>
    <row r="233" spans="1:11" ht="93.6" x14ac:dyDescent="0.3">
      <c r="A233" s="64">
        <v>232</v>
      </c>
      <c r="B233" s="8" t="s">
        <v>226</v>
      </c>
      <c r="C233" s="8" t="s">
        <v>227</v>
      </c>
      <c r="D233" s="8" t="s">
        <v>301</v>
      </c>
      <c r="E233" s="8" t="s">
        <v>302</v>
      </c>
      <c r="F233" s="8" t="s">
        <v>303</v>
      </c>
      <c r="G233" s="6" t="s">
        <v>304</v>
      </c>
      <c r="H233" s="20" t="s">
        <v>82</v>
      </c>
      <c r="I233" s="20" t="s">
        <v>82</v>
      </c>
      <c r="J233" s="40"/>
      <c r="K233" s="40"/>
    </row>
    <row r="234" spans="1:11" ht="93.6" x14ac:dyDescent="0.3">
      <c r="A234" s="64">
        <v>233</v>
      </c>
      <c r="B234" s="8" t="s">
        <v>226</v>
      </c>
      <c r="C234" s="8" t="s">
        <v>227</v>
      </c>
      <c r="D234" s="8" t="s">
        <v>305</v>
      </c>
      <c r="E234" s="8" t="s">
        <v>306</v>
      </c>
      <c r="F234" s="8" t="s">
        <v>307</v>
      </c>
      <c r="G234" s="6" t="s">
        <v>308</v>
      </c>
      <c r="H234" s="20" t="s">
        <v>82</v>
      </c>
      <c r="I234" s="20" t="s">
        <v>82</v>
      </c>
      <c r="J234" s="40"/>
      <c r="K234" s="40"/>
    </row>
    <row r="235" spans="1:11" ht="93.6" x14ac:dyDescent="0.3">
      <c r="A235" s="64">
        <v>234</v>
      </c>
      <c r="B235" s="8" t="s">
        <v>226</v>
      </c>
      <c r="C235" s="8" t="s">
        <v>227</v>
      </c>
      <c r="D235" s="8" t="s">
        <v>309</v>
      </c>
      <c r="E235" s="8" t="s">
        <v>310</v>
      </c>
      <c r="F235" s="8" t="s">
        <v>311</v>
      </c>
      <c r="G235" s="6" t="s">
        <v>312</v>
      </c>
      <c r="H235" s="20" t="s">
        <v>82</v>
      </c>
      <c r="I235" s="20" t="s">
        <v>82</v>
      </c>
      <c r="J235" s="40"/>
      <c r="K235" s="40"/>
    </row>
    <row r="236" spans="1:11" ht="93.6" x14ac:dyDescent="0.3">
      <c r="A236" s="64">
        <v>235</v>
      </c>
      <c r="B236" s="8" t="s">
        <v>226</v>
      </c>
      <c r="C236" s="8" t="s">
        <v>227</v>
      </c>
      <c r="D236" s="8" t="s">
        <v>313</v>
      </c>
      <c r="E236" s="8" t="s">
        <v>314</v>
      </c>
      <c r="F236" s="8" t="s">
        <v>315</v>
      </c>
      <c r="G236" s="6" t="s">
        <v>316</v>
      </c>
      <c r="H236" s="20" t="s">
        <v>82</v>
      </c>
      <c r="I236" s="20" t="s">
        <v>82</v>
      </c>
      <c r="J236" s="40"/>
      <c r="K236" s="40"/>
    </row>
    <row r="237" spans="1:11" ht="93.6" x14ac:dyDescent="0.3">
      <c r="A237" s="64">
        <v>236</v>
      </c>
      <c r="B237" s="8" t="s">
        <v>226</v>
      </c>
      <c r="C237" s="8" t="s">
        <v>227</v>
      </c>
      <c r="D237" s="8" t="s">
        <v>317</v>
      </c>
      <c r="E237" s="8" t="s">
        <v>318</v>
      </c>
      <c r="F237" s="8" t="s">
        <v>319</v>
      </c>
      <c r="G237" s="6" t="s">
        <v>320</v>
      </c>
      <c r="H237" s="20" t="s">
        <v>82</v>
      </c>
      <c r="I237" s="20" t="s">
        <v>82</v>
      </c>
      <c r="J237" s="40"/>
      <c r="K237" s="40"/>
    </row>
    <row r="238" spans="1:11" ht="93.6" x14ac:dyDescent="0.3">
      <c r="A238" s="64">
        <v>237</v>
      </c>
      <c r="B238" s="8" t="s">
        <v>226</v>
      </c>
      <c r="C238" s="8" t="s">
        <v>227</v>
      </c>
      <c r="D238" s="8" t="s">
        <v>321</v>
      </c>
      <c r="E238" s="8" t="s">
        <v>322</v>
      </c>
      <c r="F238" s="8" t="s">
        <v>323</v>
      </c>
      <c r="G238" s="6" t="s">
        <v>324</v>
      </c>
      <c r="H238" s="20" t="s">
        <v>82</v>
      </c>
      <c r="I238" s="20" t="s">
        <v>82</v>
      </c>
      <c r="J238" s="40"/>
      <c r="K238" s="40"/>
    </row>
    <row r="239" spans="1:11" ht="93.6" x14ac:dyDescent="0.3">
      <c r="A239" s="64">
        <v>238</v>
      </c>
      <c r="B239" s="8" t="s">
        <v>103</v>
      </c>
      <c r="C239" s="8" t="s">
        <v>104</v>
      </c>
      <c r="D239" s="8" t="s">
        <v>325</v>
      </c>
      <c r="E239" s="8" t="s">
        <v>326</v>
      </c>
      <c r="F239" s="8" t="s">
        <v>327</v>
      </c>
      <c r="G239" s="6" t="s">
        <v>328</v>
      </c>
      <c r="H239" s="20" t="s">
        <v>82</v>
      </c>
      <c r="I239" s="20" t="s">
        <v>82</v>
      </c>
      <c r="J239" s="40"/>
      <c r="K239" s="40"/>
    </row>
    <row r="240" spans="1:11" ht="93.6" x14ac:dyDescent="0.3">
      <c r="A240" s="64">
        <v>239</v>
      </c>
      <c r="B240" s="8" t="s">
        <v>103</v>
      </c>
      <c r="C240" s="8" t="s">
        <v>104</v>
      </c>
      <c r="D240" s="8" t="s">
        <v>329</v>
      </c>
      <c r="E240" s="8" t="s">
        <v>330</v>
      </c>
      <c r="F240" s="8" t="s">
        <v>331</v>
      </c>
      <c r="G240" s="6" t="s">
        <v>332</v>
      </c>
      <c r="H240" s="20" t="s">
        <v>82</v>
      </c>
      <c r="I240" s="20" t="s">
        <v>82</v>
      </c>
      <c r="J240" s="40"/>
      <c r="K240" s="40"/>
    </row>
    <row r="241" spans="1:11" ht="93.6" x14ac:dyDescent="0.3">
      <c r="A241" s="64">
        <v>240</v>
      </c>
      <c r="B241" s="8" t="s">
        <v>333</v>
      </c>
      <c r="C241" s="8" t="s">
        <v>334</v>
      </c>
      <c r="D241" s="8" t="s">
        <v>335</v>
      </c>
      <c r="E241" s="8" t="s">
        <v>336</v>
      </c>
      <c r="F241" s="8" t="s">
        <v>337</v>
      </c>
      <c r="G241" s="6" t="s">
        <v>338</v>
      </c>
      <c r="H241" s="20" t="s">
        <v>82</v>
      </c>
      <c r="I241" s="20" t="s">
        <v>82</v>
      </c>
      <c r="J241" s="40"/>
      <c r="K241" s="40"/>
    </row>
    <row r="242" spans="1:11" ht="93.6" x14ac:dyDescent="0.3">
      <c r="A242" s="64">
        <v>241</v>
      </c>
      <c r="B242" s="8" t="s">
        <v>333</v>
      </c>
      <c r="C242" s="8" t="s">
        <v>334</v>
      </c>
      <c r="D242" s="8" t="s">
        <v>339</v>
      </c>
      <c r="E242" s="8" t="s">
        <v>340</v>
      </c>
      <c r="F242" s="8" t="s">
        <v>341</v>
      </c>
      <c r="G242" s="6" t="s">
        <v>342</v>
      </c>
      <c r="H242" s="20" t="s">
        <v>82</v>
      </c>
      <c r="I242" s="20" t="s">
        <v>82</v>
      </c>
      <c r="J242" s="40"/>
      <c r="K242" s="40"/>
    </row>
    <row r="243" spans="1:11" ht="93.6" x14ac:dyDescent="0.3">
      <c r="A243" s="64">
        <v>242</v>
      </c>
      <c r="B243" s="8" t="s">
        <v>333</v>
      </c>
      <c r="C243" s="8" t="s">
        <v>334</v>
      </c>
      <c r="D243" s="8" t="s">
        <v>343</v>
      </c>
      <c r="E243" s="8" t="s">
        <v>344</v>
      </c>
      <c r="F243" s="8" t="s">
        <v>345</v>
      </c>
      <c r="G243" s="6" t="s">
        <v>346</v>
      </c>
      <c r="H243" s="20" t="s">
        <v>82</v>
      </c>
      <c r="I243" s="20" t="s">
        <v>82</v>
      </c>
      <c r="J243" s="40"/>
      <c r="K243" s="40"/>
    </row>
    <row r="244" spans="1:11" ht="93.6" x14ac:dyDescent="0.3">
      <c r="A244" s="64">
        <v>243</v>
      </c>
      <c r="B244" s="8" t="s">
        <v>333</v>
      </c>
      <c r="C244" s="8" t="s">
        <v>334</v>
      </c>
      <c r="D244" s="8" t="s">
        <v>347</v>
      </c>
      <c r="E244" s="8" t="s">
        <v>348</v>
      </c>
      <c r="F244" s="8" t="s">
        <v>349</v>
      </c>
      <c r="G244" s="6" t="s">
        <v>350</v>
      </c>
      <c r="H244" s="20" t="s">
        <v>82</v>
      </c>
      <c r="I244" s="20" t="s">
        <v>82</v>
      </c>
      <c r="J244" s="40"/>
      <c r="K244" s="40"/>
    </row>
    <row r="245" spans="1:11" ht="93.6" x14ac:dyDescent="0.3">
      <c r="A245" s="64">
        <v>244</v>
      </c>
      <c r="B245" s="8" t="s">
        <v>333</v>
      </c>
      <c r="C245" s="8" t="s">
        <v>334</v>
      </c>
      <c r="D245" s="8" t="s">
        <v>351</v>
      </c>
      <c r="E245" s="8" t="s">
        <v>352</v>
      </c>
      <c r="F245" s="8" t="s">
        <v>353</v>
      </c>
      <c r="G245" s="6" t="s">
        <v>354</v>
      </c>
      <c r="H245" s="20" t="s">
        <v>82</v>
      </c>
      <c r="I245" s="20" t="s">
        <v>82</v>
      </c>
      <c r="J245" s="40"/>
      <c r="K245" s="40"/>
    </row>
    <row r="246" spans="1:11" ht="93.6" x14ac:dyDescent="0.3">
      <c r="A246" s="64">
        <v>245</v>
      </c>
      <c r="B246" s="8" t="s">
        <v>333</v>
      </c>
      <c r="C246" s="8" t="s">
        <v>334</v>
      </c>
      <c r="D246" s="8" t="s">
        <v>355</v>
      </c>
      <c r="E246" s="8" t="s">
        <v>356</v>
      </c>
      <c r="F246" s="8" t="s">
        <v>357</v>
      </c>
      <c r="G246" s="6" t="s">
        <v>358</v>
      </c>
      <c r="H246" s="20" t="s">
        <v>82</v>
      </c>
      <c r="I246" s="20" t="s">
        <v>82</v>
      </c>
      <c r="J246" s="40"/>
      <c r="K246" s="40"/>
    </row>
    <row r="247" spans="1:11" ht="93.6" x14ac:dyDescent="0.3">
      <c r="A247" s="64">
        <v>246</v>
      </c>
      <c r="B247" s="8" t="s">
        <v>333</v>
      </c>
      <c r="C247" s="8" t="s">
        <v>334</v>
      </c>
      <c r="D247" s="8" t="s">
        <v>359</v>
      </c>
      <c r="E247" s="8" t="s">
        <v>360</v>
      </c>
      <c r="F247" s="8" t="s">
        <v>361</v>
      </c>
      <c r="G247" s="6" t="s">
        <v>362</v>
      </c>
      <c r="H247" s="20" t="s">
        <v>82</v>
      </c>
      <c r="I247" s="20" t="s">
        <v>82</v>
      </c>
      <c r="J247" s="40"/>
      <c r="K247" s="40"/>
    </row>
    <row r="248" spans="1:11" ht="93.6" x14ac:dyDescent="0.3">
      <c r="A248" s="64">
        <v>247</v>
      </c>
      <c r="B248" s="8" t="s">
        <v>89</v>
      </c>
      <c r="C248" s="8" t="s">
        <v>363</v>
      </c>
      <c r="D248" s="8" t="s">
        <v>364</v>
      </c>
      <c r="E248" s="8" t="s">
        <v>365</v>
      </c>
      <c r="F248" s="8" t="s">
        <v>366</v>
      </c>
      <c r="G248" s="6" t="s">
        <v>367</v>
      </c>
      <c r="H248" s="20" t="s">
        <v>82</v>
      </c>
      <c r="I248" s="20" t="s">
        <v>82</v>
      </c>
      <c r="J248" s="8" t="s">
        <v>1460</v>
      </c>
      <c r="K248" s="8" t="s">
        <v>1461</v>
      </c>
    </row>
    <row r="249" spans="1:11" ht="93.6" x14ac:dyDescent="0.3">
      <c r="A249" s="64">
        <v>248</v>
      </c>
      <c r="B249" s="8" t="s">
        <v>103</v>
      </c>
      <c r="C249" s="8" t="s">
        <v>104</v>
      </c>
      <c r="D249" s="8" t="s">
        <v>368</v>
      </c>
      <c r="E249" s="8" t="s">
        <v>369</v>
      </c>
      <c r="F249" s="8" t="s">
        <v>370</v>
      </c>
      <c r="G249" s="6" t="s">
        <v>371</v>
      </c>
      <c r="H249" s="20" t="s">
        <v>82</v>
      </c>
      <c r="I249" s="20" t="s">
        <v>82</v>
      </c>
      <c r="J249" s="40"/>
      <c r="K249" s="40"/>
    </row>
    <row r="250" spans="1:11" ht="93.6" x14ac:dyDescent="0.3">
      <c r="A250" s="64">
        <v>249</v>
      </c>
      <c r="B250" s="8" t="s">
        <v>103</v>
      </c>
      <c r="C250" s="8" t="s">
        <v>104</v>
      </c>
      <c r="D250" s="8" t="s">
        <v>372</v>
      </c>
      <c r="E250" s="8" t="s">
        <v>373</v>
      </c>
      <c r="F250" s="8" t="s">
        <v>374</v>
      </c>
      <c r="G250" s="6" t="s">
        <v>375</v>
      </c>
      <c r="H250" s="20" t="s">
        <v>82</v>
      </c>
      <c r="I250" s="20" t="s">
        <v>82</v>
      </c>
      <c r="J250" s="40"/>
      <c r="K250" s="40"/>
    </row>
    <row r="251" spans="1:11" ht="93.6" x14ac:dyDescent="0.3">
      <c r="A251" s="64">
        <v>250</v>
      </c>
      <c r="B251" s="8" t="s">
        <v>103</v>
      </c>
      <c r="C251" s="8" t="s">
        <v>104</v>
      </c>
      <c r="D251" s="8" t="s">
        <v>376</v>
      </c>
      <c r="E251" s="8" t="s">
        <v>377</v>
      </c>
      <c r="F251" s="8" t="s">
        <v>378</v>
      </c>
      <c r="G251" s="6" t="s">
        <v>379</v>
      </c>
      <c r="H251" s="20" t="s">
        <v>82</v>
      </c>
      <c r="I251" s="20" t="s">
        <v>82</v>
      </c>
      <c r="J251" s="40"/>
      <c r="K251" s="40"/>
    </row>
    <row r="252" spans="1:11" ht="93.6" x14ac:dyDescent="0.3">
      <c r="A252" s="64">
        <v>251</v>
      </c>
      <c r="B252" s="8" t="s">
        <v>103</v>
      </c>
      <c r="C252" s="8" t="s">
        <v>104</v>
      </c>
      <c r="D252" s="8" t="s">
        <v>380</v>
      </c>
      <c r="E252" s="8" t="s">
        <v>381</v>
      </c>
      <c r="F252" s="8" t="s">
        <v>382</v>
      </c>
      <c r="G252" s="6" t="s">
        <v>383</v>
      </c>
      <c r="H252" s="20" t="s">
        <v>82</v>
      </c>
      <c r="I252" s="20" t="s">
        <v>82</v>
      </c>
      <c r="J252" s="40"/>
      <c r="K252" s="40"/>
    </row>
    <row r="253" spans="1:11" ht="93.6" x14ac:dyDescent="0.3">
      <c r="A253" s="64">
        <v>252</v>
      </c>
      <c r="B253" s="8" t="s">
        <v>103</v>
      </c>
      <c r="C253" s="8" t="s">
        <v>104</v>
      </c>
      <c r="D253" s="8" t="s">
        <v>384</v>
      </c>
      <c r="E253" s="8" t="s">
        <v>385</v>
      </c>
      <c r="F253" s="8" t="s">
        <v>386</v>
      </c>
      <c r="G253" s="6" t="s">
        <v>387</v>
      </c>
      <c r="H253" s="20" t="s">
        <v>82</v>
      </c>
      <c r="I253" s="20" t="s">
        <v>82</v>
      </c>
      <c r="J253" s="40"/>
      <c r="K253" s="40"/>
    </row>
    <row r="254" spans="1:11" ht="93.6" x14ac:dyDescent="0.3">
      <c r="A254" s="64">
        <v>253</v>
      </c>
      <c r="B254" s="8" t="s">
        <v>333</v>
      </c>
      <c r="C254" s="8" t="s">
        <v>334</v>
      </c>
      <c r="D254" s="8" t="s">
        <v>388</v>
      </c>
      <c r="E254" s="8" t="s">
        <v>389</v>
      </c>
      <c r="F254" s="8" t="s">
        <v>390</v>
      </c>
      <c r="G254" s="6" t="s">
        <v>391</v>
      </c>
      <c r="H254" s="20" t="s">
        <v>82</v>
      </c>
      <c r="I254" s="20" t="s">
        <v>82</v>
      </c>
      <c r="J254" s="40"/>
      <c r="K254" s="40"/>
    </row>
    <row r="255" spans="1:11" ht="93.6" x14ac:dyDescent="0.3">
      <c r="A255" s="64">
        <v>254</v>
      </c>
      <c r="B255" s="8" t="s">
        <v>392</v>
      </c>
      <c r="C255" s="8" t="s">
        <v>393</v>
      </c>
      <c r="D255" s="8" t="s">
        <v>394</v>
      </c>
      <c r="E255" s="8" t="s">
        <v>395</v>
      </c>
      <c r="F255" s="8" t="s">
        <v>396</v>
      </c>
      <c r="G255" s="6" t="s">
        <v>397</v>
      </c>
      <c r="H255" s="20" t="s">
        <v>82</v>
      </c>
      <c r="I255" s="20" t="s">
        <v>82</v>
      </c>
      <c r="J255" s="40"/>
      <c r="K255" s="40"/>
    </row>
    <row r="256" spans="1:11" ht="93.6" x14ac:dyDescent="0.3">
      <c r="A256" s="64">
        <v>255</v>
      </c>
      <c r="B256" s="8" t="s">
        <v>398</v>
      </c>
      <c r="C256" s="8" t="s">
        <v>399</v>
      </c>
      <c r="D256" s="8" t="s">
        <v>400</v>
      </c>
      <c r="E256" s="8" t="s">
        <v>401</v>
      </c>
      <c r="F256" s="8" t="s">
        <v>402</v>
      </c>
      <c r="G256" s="6" t="s">
        <v>403</v>
      </c>
      <c r="H256" s="20" t="s">
        <v>82</v>
      </c>
      <c r="I256" s="20" t="s">
        <v>82</v>
      </c>
      <c r="J256" s="40"/>
      <c r="K256" s="40"/>
    </row>
    <row r="257" spans="1:11" ht="93.6" x14ac:dyDescent="0.3">
      <c r="A257" s="64">
        <v>256</v>
      </c>
      <c r="B257" s="8" t="s">
        <v>226</v>
      </c>
      <c r="C257" s="8" t="s">
        <v>227</v>
      </c>
      <c r="D257" s="8" t="s">
        <v>404</v>
      </c>
      <c r="E257" s="6" t="s">
        <v>405</v>
      </c>
      <c r="F257" s="8" t="s">
        <v>406</v>
      </c>
      <c r="G257" s="6" t="s">
        <v>407</v>
      </c>
      <c r="H257" s="20" t="s">
        <v>82</v>
      </c>
      <c r="I257" s="20" t="s">
        <v>82</v>
      </c>
      <c r="J257" s="40"/>
      <c r="K257" s="40"/>
    </row>
    <row r="258" spans="1:11" ht="93.6" x14ac:dyDescent="0.3">
      <c r="A258" s="64">
        <v>257</v>
      </c>
      <c r="B258" s="8" t="s">
        <v>226</v>
      </c>
      <c r="C258" s="8" t="s">
        <v>227</v>
      </c>
      <c r="D258" s="8" t="s">
        <v>408</v>
      </c>
      <c r="E258" s="6" t="s">
        <v>409</v>
      </c>
      <c r="F258" s="8" t="s">
        <v>410</v>
      </c>
      <c r="G258" s="6" t="s">
        <v>411</v>
      </c>
      <c r="H258" s="20" t="s">
        <v>82</v>
      </c>
      <c r="I258" s="20" t="s">
        <v>82</v>
      </c>
      <c r="J258" s="40"/>
      <c r="K258" s="40"/>
    </row>
    <row r="259" spans="1:11" ht="93.6" x14ac:dyDescent="0.3">
      <c r="A259" s="64">
        <v>258</v>
      </c>
      <c r="B259" s="8" t="s">
        <v>226</v>
      </c>
      <c r="C259" s="8" t="s">
        <v>227</v>
      </c>
      <c r="D259" s="8" t="s">
        <v>412</v>
      </c>
      <c r="E259" s="8" t="s">
        <v>413</v>
      </c>
      <c r="F259" s="8" t="s">
        <v>414</v>
      </c>
      <c r="G259" s="6" t="s">
        <v>415</v>
      </c>
      <c r="H259" s="20" t="s">
        <v>82</v>
      </c>
      <c r="I259" s="20" t="s">
        <v>82</v>
      </c>
      <c r="J259" s="40"/>
      <c r="K259" s="40"/>
    </row>
    <row r="260" spans="1:11" ht="93.6" x14ac:dyDescent="0.3">
      <c r="A260" s="64">
        <v>259</v>
      </c>
      <c r="B260" s="8" t="s">
        <v>226</v>
      </c>
      <c r="C260" s="8" t="s">
        <v>227</v>
      </c>
      <c r="D260" s="8" t="s">
        <v>416</v>
      </c>
      <c r="E260" s="8" t="s">
        <v>417</v>
      </c>
      <c r="F260" s="8" t="s">
        <v>418</v>
      </c>
      <c r="G260" s="6" t="s">
        <v>419</v>
      </c>
      <c r="H260" s="20" t="s">
        <v>82</v>
      </c>
      <c r="I260" s="20" t="s">
        <v>82</v>
      </c>
      <c r="J260" s="40"/>
      <c r="K260" s="40"/>
    </row>
    <row r="261" spans="1:11" ht="93.6" x14ac:dyDescent="0.3">
      <c r="A261" s="64">
        <v>260</v>
      </c>
      <c r="B261" s="8" t="s">
        <v>226</v>
      </c>
      <c r="C261" s="8" t="s">
        <v>227</v>
      </c>
      <c r="D261" s="8" t="s">
        <v>420</v>
      </c>
      <c r="E261" s="8" t="s">
        <v>421</v>
      </c>
      <c r="F261" s="8" t="s">
        <v>422</v>
      </c>
      <c r="G261" s="6" t="s">
        <v>423</v>
      </c>
      <c r="H261" s="20" t="s">
        <v>82</v>
      </c>
      <c r="I261" s="20" t="s">
        <v>82</v>
      </c>
      <c r="J261" s="40"/>
      <c r="K261" s="40"/>
    </row>
    <row r="262" spans="1:11" ht="93.6" x14ac:dyDescent="0.3">
      <c r="A262" s="64">
        <v>261</v>
      </c>
      <c r="B262" s="8" t="s">
        <v>112</v>
      </c>
      <c r="C262" s="8" t="s">
        <v>113</v>
      </c>
      <c r="D262" s="8" t="s">
        <v>424</v>
      </c>
      <c r="E262" s="8" t="s">
        <v>425</v>
      </c>
      <c r="F262" s="8" t="s">
        <v>426</v>
      </c>
      <c r="G262" s="6" t="s">
        <v>427</v>
      </c>
      <c r="H262" s="20" t="s">
        <v>82</v>
      </c>
      <c r="I262" s="20" t="s">
        <v>82</v>
      </c>
      <c r="J262" s="22" t="s">
        <v>1987</v>
      </c>
      <c r="K262" s="22" t="s">
        <v>1986</v>
      </c>
    </row>
    <row r="263" spans="1:11" ht="93.6" x14ac:dyDescent="0.3">
      <c r="A263" s="64">
        <v>262</v>
      </c>
      <c r="B263" s="8" t="s">
        <v>112</v>
      </c>
      <c r="C263" s="8" t="s">
        <v>113</v>
      </c>
      <c r="D263" s="8" t="s">
        <v>428</v>
      </c>
      <c r="E263" s="8" t="s">
        <v>429</v>
      </c>
      <c r="F263" s="8" t="s">
        <v>430</v>
      </c>
      <c r="G263" s="6" t="s">
        <v>431</v>
      </c>
      <c r="H263" s="20" t="s">
        <v>82</v>
      </c>
      <c r="I263" s="20" t="s">
        <v>82</v>
      </c>
      <c r="J263" s="22" t="s">
        <v>1988</v>
      </c>
      <c r="K263" s="22" t="s">
        <v>1989</v>
      </c>
    </row>
    <row r="264" spans="1:11" ht="93.6" x14ac:dyDescent="0.3">
      <c r="A264" s="64">
        <v>263</v>
      </c>
      <c r="B264" s="8" t="s">
        <v>112</v>
      </c>
      <c r="C264" s="8" t="s">
        <v>113</v>
      </c>
      <c r="D264" s="8" t="s">
        <v>432</v>
      </c>
      <c r="E264" s="8" t="s">
        <v>433</v>
      </c>
      <c r="F264" s="8" t="s">
        <v>434</v>
      </c>
      <c r="G264" s="6" t="s">
        <v>435</v>
      </c>
      <c r="H264" s="20" t="s">
        <v>82</v>
      </c>
      <c r="I264" s="20" t="s">
        <v>82</v>
      </c>
      <c r="J264" s="22" t="s">
        <v>1990</v>
      </c>
      <c r="K264" s="22" t="s">
        <v>1991</v>
      </c>
    </row>
    <row r="265" spans="1:11" ht="93.6" x14ac:dyDescent="0.3">
      <c r="A265" s="64">
        <v>264</v>
      </c>
      <c r="B265" s="8" t="s">
        <v>112</v>
      </c>
      <c r="C265" s="8" t="s">
        <v>113</v>
      </c>
      <c r="D265" s="8" t="s">
        <v>436</v>
      </c>
      <c r="E265" s="8" t="s">
        <v>437</v>
      </c>
      <c r="F265" s="8" t="s">
        <v>438</v>
      </c>
      <c r="G265" s="6" t="s">
        <v>439</v>
      </c>
      <c r="H265" s="20" t="s">
        <v>82</v>
      </c>
      <c r="I265" s="20" t="s">
        <v>82</v>
      </c>
      <c r="J265" s="22" t="s">
        <v>1992</v>
      </c>
      <c r="K265" s="22" t="s">
        <v>1993</v>
      </c>
    </row>
    <row r="266" spans="1:11" ht="93.6" x14ac:dyDescent="0.3">
      <c r="A266" s="64">
        <v>265</v>
      </c>
      <c r="B266" s="8" t="s">
        <v>112</v>
      </c>
      <c r="C266" s="8" t="s">
        <v>113</v>
      </c>
      <c r="D266" s="8" t="s">
        <v>440</v>
      </c>
      <c r="E266" s="8" t="s">
        <v>441</v>
      </c>
      <c r="F266" s="8" t="s">
        <v>442</v>
      </c>
      <c r="G266" s="6" t="s">
        <v>443</v>
      </c>
      <c r="H266" s="20" t="s">
        <v>82</v>
      </c>
      <c r="I266" s="20" t="s">
        <v>82</v>
      </c>
      <c r="J266" s="22" t="s">
        <v>1994</v>
      </c>
      <c r="K266" s="22" t="s">
        <v>1995</v>
      </c>
    </row>
    <row r="267" spans="1:11" ht="93.6" x14ac:dyDescent="0.3">
      <c r="A267" s="64">
        <v>266</v>
      </c>
      <c r="B267" s="6" t="s">
        <v>444</v>
      </c>
      <c r="C267" s="8" t="s">
        <v>445</v>
      </c>
      <c r="D267" s="8" t="s">
        <v>446</v>
      </c>
      <c r="E267" s="8" t="s">
        <v>447</v>
      </c>
      <c r="F267" s="8" t="s">
        <v>448</v>
      </c>
      <c r="G267" s="6" t="s">
        <v>449</v>
      </c>
      <c r="H267" s="20" t="s">
        <v>82</v>
      </c>
      <c r="I267" s="20" t="s">
        <v>82</v>
      </c>
      <c r="J267" s="40"/>
      <c r="K267" s="40"/>
    </row>
    <row r="268" spans="1:11" ht="93.6" x14ac:dyDescent="0.3">
      <c r="A268" s="64">
        <v>267</v>
      </c>
      <c r="B268" s="6" t="s">
        <v>444</v>
      </c>
      <c r="C268" s="8" t="s">
        <v>445</v>
      </c>
      <c r="D268" s="8" t="s">
        <v>450</v>
      </c>
      <c r="E268" s="8" t="s">
        <v>451</v>
      </c>
      <c r="F268" s="8" t="s">
        <v>452</v>
      </c>
      <c r="G268" s="6" t="s">
        <v>453</v>
      </c>
      <c r="H268" s="20" t="s">
        <v>82</v>
      </c>
      <c r="I268" s="20" t="s">
        <v>82</v>
      </c>
      <c r="J268" s="40"/>
      <c r="K268" s="40"/>
    </row>
    <row r="269" spans="1:11" ht="93.6" x14ac:dyDescent="0.3">
      <c r="A269" s="64">
        <v>268</v>
      </c>
      <c r="B269" s="6" t="s">
        <v>444</v>
      </c>
      <c r="C269" s="8" t="s">
        <v>445</v>
      </c>
      <c r="D269" s="8" t="s">
        <v>454</v>
      </c>
      <c r="E269" s="8" t="s">
        <v>455</v>
      </c>
      <c r="F269" s="8" t="s">
        <v>456</v>
      </c>
      <c r="G269" s="6" t="s">
        <v>457</v>
      </c>
      <c r="H269" s="20" t="s">
        <v>82</v>
      </c>
      <c r="I269" s="20" t="s">
        <v>82</v>
      </c>
      <c r="J269" s="40"/>
      <c r="K269" s="40"/>
    </row>
    <row r="270" spans="1:11" ht="93.6" x14ac:dyDescent="0.3">
      <c r="A270" s="64">
        <v>269</v>
      </c>
      <c r="B270" s="6" t="s">
        <v>444</v>
      </c>
      <c r="C270" s="8" t="s">
        <v>445</v>
      </c>
      <c r="D270" s="8" t="s">
        <v>458</v>
      </c>
      <c r="E270" s="8" t="s">
        <v>459</v>
      </c>
      <c r="F270" s="8" t="s">
        <v>460</v>
      </c>
      <c r="G270" s="6" t="s">
        <v>461</v>
      </c>
      <c r="H270" s="20" t="s">
        <v>82</v>
      </c>
      <c r="I270" s="20" t="s">
        <v>82</v>
      </c>
      <c r="J270" s="40"/>
      <c r="K270" s="40"/>
    </row>
    <row r="271" spans="1:11" ht="93.6" x14ac:dyDescent="0.3">
      <c r="A271" s="64">
        <v>270</v>
      </c>
      <c r="B271" s="6" t="s">
        <v>444</v>
      </c>
      <c r="C271" s="8" t="s">
        <v>445</v>
      </c>
      <c r="D271" s="8" t="s">
        <v>462</v>
      </c>
      <c r="E271" s="8" t="s">
        <v>463</v>
      </c>
      <c r="F271" s="8" t="s">
        <v>464</v>
      </c>
      <c r="G271" s="6" t="s">
        <v>465</v>
      </c>
      <c r="H271" s="20" t="s">
        <v>82</v>
      </c>
      <c r="I271" s="20" t="s">
        <v>82</v>
      </c>
      <c r="J271" s="40"/>
      <c r="K271" s="40"/>
    </row>
    <row r="272" spans="1:11" ht="93.6" x14ac:dyDescent="0.3">
      <c r="A272" s="64">
        <v>271</v>
      </c>
      <c r="B272" s="6" t="s">
        <v>444</v>
      </c>
      <c r="C272" s="8" t="s">
        <v>445</v>
      </c>
      <c r="D272" s="8" t="s">
        <v>466</v>
      </c>
      <c r="E272" s="8" t="s">
        <v>467</v>
      </c>
      <c r="F272" s="8" t="s">
        <v>468</v>
      </c>
      <c r="G272" s="6" t="s">
        <v>469</v>
      </c>
      <c r="H272" s="20" t="s">
        <v>82</v>
      </c>
      <c r="I272" s="20" t="s">
        <v>82</v>
      </c>
      <c r="J272" s="40"/>
      <c r="K272" s="40"/>
    </row>
    <row r="273" spans="1:11" ht="93.6" x14ac:dyDescent="0.3">
      <c r="A273" s="64">
        <v>272</v>
      </c>
      <c r="B273" s="6" t="s">
        <v>444</v>
      </c>
      <c r="C273" s="8" t="s">
        <v>445</v>
      </c>
      <c r="D273" s="8" t="s">
        <v>470</v>
      </c>
      <c r="E273" s="8" t="s">
        <v>471</v>
      </c>
      <c r="F273" s="8" t="s">
        <v>472</v>
      </c>
      <c r="G273" s="6" t="s">
        <v>473</v>
      </c>
      <c r="H273" s="20" t="s">
        <v>82</v>
      </c>
      <c r="I273" s="20" t="s">
        <v>82</v>
      </c>
      <c r="J273" s="40"/>
      <c r="K273" s="40"/>
    </row>
    <row r="274" spans="1:11" ht="93.6" x14ac:dyDescent="0.3">
      <c r="A274" s="64">
        <v>273</v>
      </c>
      <c r="B274" s="6" t="s">
        <v>444</v>
      </c>
      <c r="C274" s="8" t="s">
        <v>445</v>
      </c>
      <c r="D274" s="8" t="s">
        <v>474</v>
      </c>
      <c r="E274" s="8" t="s">
        <v>475</v>
      </c>
      <c r="F274" s="8" t="s">
        <v>476</v>
      </c>
      <c r="G274" s="6" t="s">
        <v>477</v>
      </c>
      <c r="H274" s="20" t="s">
        <v>82</v>
      </c>
      <c r="I274" s="20" t="s">
        <v>82</v>
      </c>
      <c r="J274" s="40"/>
      <c r="K274" s="40"/>
    </row>
    <row r="275" spans="1:11" ht="93.6" x14ac:dyDescent="0.3">
      <c r="A275" s="64">
        <v>274</v>
      </c>
      <c r="B275" s="6" t="s">
        <v>99</v>
      </c>
      <c r="C275" s="8" t="s">
        <v>100</v>
      </c>
      <c r="D275" s="8" t="s">
        <v>478</v>
      </c>
      <c r="E275" s="8" t="s">
        <v>479</v>
      </c>
      <c r="F275" s="8" t="s">
        <v>480</v>
      </c>
      <c r="G275" s="6" t="s">
        <v>481</v>
      </c>
      <c r="H275" s="20" t="s">
        <v>82</v>
      </c>
      <c r="I275" s="20" t="s">
        <v>82</v>
      </c>
      <c r="J275" s="40"/>
      <c r="K275" s="40"/>
    </row>
    <row r="276" spans="1:11" ht="93.6" x14ac:dyDescent="0.3">
      <c r="A276" s="64">
        <v>275</v>
      </c>
      <c r="B276" s="6" t="s">
        <v>99</v>
      </c>
      <c r="C276" s="8" t="s">
        <v>100</v>
      </c>
      <c r="D276" s="8" t="s">
        <v>482</v>
      </c>
      <c r="E276" s="8" t="s">
        <v>483</v>
      </c>
      <c r="F276" s="8" t="s">
        <v>484</v>
      </c>
      <c r="G276" s="6" t="s">
        <v>485</v>
      </c>
      <c r="H276" s="20" t="s">
        <v>82</v>
      </c>
      <c r="I276" s="20" t="s">
        <v>82</v>
      </c>
      <c r="J276" s="40"/>
      <c r="K276" s="40"/>
    </row>
    <row r="277" spans="1:11" ht="93.6" x14ac:dyDescent="0.3">
      <c r="A277" s="64">
        <v>276</v>
      </c>
      <c r="B277" s="6" t="s">
        <v>486</v>
      </c>
      <c r="C277" s="9" t="s">
        <v>487</v>
      </c>
      <c r="D277" s="8" t="s">
        <v>488</v>
      </c>
      <c r="E277" s="8" t="s">
        <v>489</v>
      </c>
      <c r="F277" s="8" t="s">
        <v>490</v>
      </c>
      <c r="G277" s="6" t="s">
        <v>491</v>
      </c>
      <c r="H277" s="20" t="s">
        <v>82</v>
      </c>
      <c r="I277" s="20" t="s">
        <v>82</v>
      </c>
      <c r="J277" s="40"/>
      <c r="K277" s="40"/>
    </row>
    <row r="278" spans="1:11" ht="93.6" x14ac:dyDescent="0.3">
      <c r="A278" s="64">
        <v>277</v>
      </c>
      <c r="B278" s="6" t="s">
        <v>99</v>
      </c>
      <c r="C278" s="8" t="s">
        <v>100</v>
      </c>
      <c r="D278" s="8" t="s">
        <v>492</v>
      </c>
      <c r="E278" s="8" t="s">
        <v>493</v>
      </c>
      <c r="F278" s="8" t="s">
        <v>494</v>
      </c>
      <c r="G278" s="6" t="s">
        <v>495</v>
      </c>
      <c r="H278" s="20" t="s">
        <v>82</v>
      </c>
      <c r="I278" s="20" t="s">
        <v>82</v>
      </c>
      <c r="J278" s="40"/>
      <c r="K278" s="40"/>
    </row>
    <row r="279" spans="1:11" ht="93.6" x14ac:dyDescent="0.3">
      <c r="A279" s="64">
        <v>278</v>
      </c>
      <c r="B279" s="6" t="s">
        <v>99</v>
      </c>
      <c r="C279" s="8" t="s">
        <v>100</v>
      </c>
      <c r="D279" s="8" t="s">
        <v>496</v>
      </c>
      <c r="E279" s="8" t="s">
        <v>497</v>
      </c>
      <c r="F279" s="8" t="s">
        <v>498</v>
      </c>
      <c r="G279" s="6" t="s">
        <v>499</v>
      </c>
      <c r="H279" s="20" t="s">
        <v>82</v>
      </c>
      <c r="I279" s="20" t="s">
        <v>82</v>
      </c>
      <c r="J279" s="40"/>
      <c r="K279" s="40"/>
    </row>
    <row r="280" spans="1:11" ht="93.6" x14ac:dyDescent="0.3">
      <c r="A280" s="64">
        <v>279</v>
      </c>
      <c r="B280" s="6" t="s">
        <v>99</v>
      </c>
      <c r="C280" s="8" t="s">
        <v>100</v>
      </c>
      <c r="D280" s="8" t="s">
        <v>500</v>
      </c>
      <c r="E280" s="8" t="s">
        <v>501</v>
      </c>
      <c r="F280" s="8" t="s">
        <v>502</v>
      </c>
      <c r="G280" s="6" t="s">
        <v>503</v>
      </c>
      <c r="H280" s="20" t="s">
        <v>82</v>
      </c>
      <c r="I280" s="20" t="s">
        <v>82</v>
      </c>
      <c r="J280" s="40"/>
      <c r="K280" s="40"/>
    </row>
    <row r="281" spans="1:11" ht="93.6" x14ac:dyDescent="0.3">
      <c r="A281" s="64">
        <v>280</v>
      </c>
      <c r="B281" s="8" t="s">
        <v>504</v>
      </c>
      <c r="C281" s="8" t="s">
        <v>505</v>
      </c>
      <c r="D281" s="8" t="s">
        <v>506</v>
      </c>
      <c r="E281" s="8" t="s">
        <v>507</v>
      </c>
      <c r="F281" s="8" t="s">
        <v>508</v>
      </c>
      <c r="G281" s="6" t="s">
        <v>509</v>
      </c>
      <c r="H281" s="20" t="s">
        <v>82</v>
      </c>
      <c r="I281" s="20" t="s">
        <v>82</v>
      </c>
      <c r="J281" s="40"/>
      <c r="K281" s="40"/>
    </row>
    <row r="282" spans="1:11" ht="93.6" x14ac:dyDescent="0.3">
      <c r="A282" s="64">
        <v>281</v>
      </c>
      <c r="B282" s="8" t="s">
        <v>510</v>
      </c>
      <c r="C282" s="8" t="s">
        <v>511</v>
      </c>
      <c r="D282" s="8" t="s">
        <v>512</v>
      </c>
      <c r="E282" s="8" t="s">
        <v>513</v>
      </c>
      <c r="F282" s="8" t="s">
        <v>514</v>
      </c>
      <c r="G282" s="6" t="s">
        <v>515</v>
      </c>
      <c r="H282" s="20" t="s">
        <v>82</v>
      </c>
      <c r="I282" s="20" t="s">
        <v>82</v>
      </c>
      <c r="J282" s="40"/>
      <c r="K282" s="40"/>
    </row>
    <row r="283" spans="1:11" ht="93.6" x14ac:dyDescent="0.3">
      <c r="A283" s="64">
        <v>282</v>
      </c>
      <c r="B283" s="8" t="s">
        <v>103</v>
      </c>
      <c r="C283" s="8" t="s">
        <v>104</v>
      </c>
      <c r="D283" s="8" t="s">
        <v>516</v>
      </c>
      <c r="E283" s="6" t="s">
        <v>517</v>
      </c>
      <c r="F283" s="8" t="s">
        <v>518</v>
      </c>
      <c r="G283" s="6" t="s">
        <v>519</v>
      </c>
      <c r="H283" s="20" t="s">
        <v>82</v>
      </c>
      <c r="I283" s="20" t="s">
        <v>82</v>
      </c>
      <c r="J283" s="40"/>
      <c r="K283" s="40"/>
    </row>
    <row r="284" spans="1:11" ht="93.6" x14ac:dyDescent="0.3">
      <c r="A284" s="64">
        <v>283</v>
      </c>
      <c r="B284" s="8" t="s">
        <v>103</v>
      </c>
      <c r="C284" s="8" t="s">
        <v>104</v>
      </c>
      <c r="D284" s="8" t="s">
        <v>520</v>
      </c>
      <c r="E284" s="8" t="s">
        <v>521</v>
      </c>
      <c r="F284" s="8" t="s">
        <v>522</v>
      </c>
      <c r="G284" s="6" t="s">
        <v>523</v>
      </c>
      <c r="H284" s="20" t="s">
        <v>82</v>
      </c>
      <c r="I284" s="20" t="s">
        <v>82</v>
      </c>
      <c r="J284" s="40"/>
      <c r="K284" s="40"/>
    </row>
    <row r="285" spans="1:11" ht="93.6" x14ac:dyDescent="0.3">
      <c r="A285" s="64">
        <v>284</v>
      </c>
      <c r="B285" s="8" t="s">
        <v>144</v>
      </c>
      <c r="C285" s="8" t="s">
        <v>145</v>
      </c>
      <c r="D285" s="8" t="s">
        <v>524</v>
      </c>
      <c r="E285" s="8" t="s">
        <v>525</v>
      </c>
      <c r="F285" s="8" t="s">
        <v>526</v>
      </c>
      <c r="G285" s="6" t="s">
        <v>527</v>
      </c>
      <c r="H285" s="20" t="s">
        <v>82</v>
      </c>
      <c r="I285" s="20" t="s">
        <v>82</v>
      </c>
      <c r="J285" s="40"/>
      <c r="K285" s="40"/>
    </row>
    <row r="286" spans="1:11" ht="93.6" x14ac:dyDescent="0.3">
      <c r="A286" s="64">
        <v>285</v>
      </c>
      <c r="B286" s="8" t="s">
        <v>144</v>
      </c>
      <c r="C286" s="8" t="s">
        <v>145</v>
      </c>
      <c r="D286" s="8" t="s">
        <v>528</v>
      </c>
      <c r="E286" s="8" t="s">
        <v>529</v>
      </c>
      <c r="F286" s="8" t="s">
        <v>530</v>
      </c>
      <c r="G286" s="6" t="s">
        <v>531</v>
      </c>
      <c r="H286" s="20" t="s">
        <v>82</v>
      </c>
      <c r="I286" s="20" t="s">
        <v>82</v>
      </c>
      <c r="J286" s="40"/>
      <c r="K286" s="40"/>
    </row>
    <row r="287" spans="1:11" ht="93.6" x14ac:dyDescent="0.3">
      <c r="A287" s="64">
        <v>286</v>
      </c>
      <c r="B287" s="6" t="s">
        <v>99</v>
      </c>
      <c r="C287" s="8" t="s">
        <v>100</v>
      </c>
      <c r="D287" s="8" t="s">
        <v>532</v>
      </c>
      <c r="E287" s="8" t="s">
        <v>533</v>
      </c>
      <c r="F287" s="8" t="s">
        <v>534</v>
      </c>
      <c r="G287" s="6" t="s">
        <v>535</v>
      </c>
      <c r="H287" s="20" t="s">
        <v>82</v>
      </c>
      <c r="I287" s="20" t="s">
        <v>82</v>
      </c>
      <c r="J287" s="40"/>
      <c r="K287" s="40"/>
    </row>
    <row r="288" spans="1:11" ht="93.6" x14ac:dyDescent="0.3">
      <c r="A288" s="64">
        <v>287</v>
      </c>
      <c r="B288" s="8" t="s">
        <v>116</v>
      </c>
      <c r="C288" s="8" t="s">
        <v>117</v>
      </c>
      <c r="D288" s="8" t="s">
        <v>536</v>
      </c>
      <c r="E288" s="8" t="s">
        <v>537</v>
      </c>
      <c r="F288" s="8" t="s">
        <v>538</v>
      </c>
      <c r="G288" s="6" t="s">
        <v>539</v>
      </c>
      <c r="H288" s="20" t="s">
        <v>82</v>
      </c>
      <c r="I288" s="20" t="s">
        <v>82</v>
      </c>
      <c r="J288" s="40"/>
      <c r="K288" s="40"/>
    </row>
    <row r="289" spans="1:11" ht="93.6" x14ac:dyDescent="0.3">
      <c r="A289" s="64">
        <v>288</v>
      </c>
      <c r="B289" s="8" t="s">
        <v>540</v>
      </c>
      <c r="C289" s="8" t="s">
        <v>541</v>
      </c>
      <c r="D289" s="8" t="s">
        <v>542</v>
      </c>
      <c r="E289" s="8" t="s">
        <v>543</v>
      </c>
      <c r="F289" s="8" t="s">
        <v>544</v>
      </c>
      <c r="G289" s="6" t="s">
        <v>545</v>
      </c>
      <c r="H289" s="20" t="s">
        <v>82</v>
      </c>
      <c r="I289" s="20" t="s">
        <v>82</v>
      </c>
      <c r="J289" s="40"/>
      <c r="K289" s="40"/>
    </row>
    <row r="290" spans="1:11" ht="93.6" x14ac:dyDescent="0.3">
      <c r="A290" s="64">
        <v>289</v>
      </c>
      <c r="B290" s="8" t="s">
        <v>546</v>
      </c>
      <c r="C290" s="8" t="s">
        <v>547</v>
      </c>
      <c r="D290" s="8" t="s">
        <v>548</v>
      </c>
      <c r="E290" s="8" t="s">
        <v>549</v>
      </c>
      <c r="F290" s="8" t="s">
        <v>550</v>
      </c>
      <c r="G290" s="6" t="s">
        <v>551</v>
      </c>
      <c r="H290" s="20" t="s">
        <v>82</v>
      </c>
      <c r="I290" s="20" t="s">
        <v>82</v>
      </c>
      <c r="J290" s="40"/>
      <c r="K290" s="40"/>
    </row>
    <row r="291" spans="1:11" ht="93.6" x14ac:dyDescent="0.3">
      <c r="A291" s="64">
        <v>290</v>
      </c>
      <c r="B291" s="8" t="s">
        <v>92</v>
      </c>
      <c r="C291" s="8" t="s">
        <v>93</v>
      </c>
      <c r="D291" s="8" t="s">
        <v>552</v>
      </c>
      <c r="E291" s="8" t="s">
        <v>553</v>
      </c>
      <c r="F291" s="8" t="s">
        <v>554</v>
      </c>
      <c r="G291" s="6" t="s">
        <v>555</v>
      </c>
      <c r="H291" s="20" t="s">
        <v>82</v>
      </c>
      <c r="I291" s="20" t="s">
        <v>82</v>
      </c>
      <c r="J291" s="40"/>
      <c r="K291" s="40"/>
    </row>
    <row r="292" spans="1:11" ht="93.6" x14ac:dyDescent="0.3">
      <c r="A292" s="64">
        <v>291</v>
      </c>
      <c r="B292" s="8" t="s">
        <v>556</v>
      </c>
      <c r="C292" s="8" t="s">
        <v>557</v>
      </c>
      <c r="D292" s="8" t="s">
        <v>558</v>
      </c>
      <c r="E292" s="8" t="s">
        <v>559</v>
      </c>
      <c r="F292" s="8" t="s">
        <v>560</v>
      </c>
      <c r="G292" s="6" t="s">
        <v>561</v>
      </c>
      <c r="H292" s="20" t="s">
        <v>82</v>
      </c>
      <c r="I292" s="20" t="s">
        <v>82</v>
      </c>
      <c r="J292" s="40"/>
      <c r="K292" s="40"/>
    </row>
    <row r="293" spans="1:11" ht="93.6" x14ac:dyDescent="0.3">
      <c r="A293" s="64">
        <v>292</v>
      </c>
      <c r="B293" s="6" t="s">
        <v>90</v>
      </c>
      <c r="C293" s="6" t="s">
        <v>91</v>
      </c>
      <c r="D293" s="8" t="s">
        <v>562</v>
      </c>
      <c r="E293" s="8" t="s">
        <v>563</v>
      </c>
      <c r="F293" s="8" t="s">
        <v>564</v>
      </c>
      <c r="G293" s="6" t="s">
        <v>565</v>
      </c>
      <c r="H293" s="20" t="s">
        <v>82</v>
      </c>
      <c r="I293" s="20" t="s">
        <v>82</v>
      </c>
      <c r="J293" s="40"/>
      <c r="K293" s="40"/>
    </row>
    <row r="294" spans="1:11" ht="93.6" x14ac:dyDescent="0.3">
      <c r="A294" s="64">
        <v>293</v>
      </c>
      <c r="B294" s="6" t="s">
        <v>90</v>
      </c>
      <c r="C294" s="6" t="s">
        <v>91</v>
      </c>
      <c r="D294" s="8" t="s">
        <v>566</v>
      </c>
      <c r="E294" s="8" t="s">
        <v>567</v>
      </c>
      <c r="F294" s="8" t="s">
        <v>568</v>
      </c>
      <c r="G294" s="6" t="s">
        <v>569</v>
      </c>
      <c r="H294" s="20" t="s">
        <v>82</v>
      </c>
      <c r="I294" s="20" t="s">
        <v>82</v>
      </c>
      <c r="J294" s="40"/>
      <c r="K294" s="40"/>
    </row>
    <row r="295" spans="1:11" ht="93.6" x14ac:dyDescent="0.3">
      <c r="A295" s="64">
        <v>294</v>
      </c>
      <c r="B295" s="8" t="s">
        <v>108</v>
      </c>
      <c r="C295" s="8" t="s">
        <v>109</v>
      </c>
      <c r="D295" s="8" t="s">
        <v>570</v>
      </c>
      <c r="E295" s="8" t="s">
        <v>571</v>
      </c>
      <c r="F295" s="8" t="s">
        <v>572</v>
      </c>
      <c r="G295" s="6" t="s">
        <v>573</v>
      </c>
      <c r="H295" s="20" t="s">
        <v>82</v>
      </c>
      <c r="I295" s="20" t="s">
        <v>82</v>
      </c>
      <c r="J295" s="40"/>
      <c r="K295" s="40"/>
    </row>
    <row r="296" spans="1:11" ht="93.6" x14ac:dyDescent="0.3">
      <c r="A296" s="64">
        <v>295</v>
      </c>
      <c r="B296" s="8" t="s">
        <v>108</v>
      </c>
      <c r="C296" s="8" t="s">
        <v>109</v>
      </c>
      <c r="D296" s="8" t="s">
        <v>574</v>
      </c>
      <c r="E296" s="8" t="s">
        <v>575</v>
      </c>
      <c r="F296" s="8" t="s">
        <v>576</v>
      </c>
      <c r="G296" s="6" t="s">
        <v>577</v>
      </c>
      <c r="H296" s="20" t="s">
        <v>82</v>
      </c>
      <c r="I296" s="20" t="s">
        <v>82</v>
      </c>
      <c r="J296" s="40"/>
      <c r="K296" s="40"/>
    </row>
    <row r="297" spans="1:11" ht="93.6" x14ac:dyDescent="0.3">
      <c r="A297" s="64">
        <v>296</v>
      </c>
      <c r="B297" s="8" t="s">
        <v>101</v>
      </c>
      <c r="C297" s="8" t="s">
        <v>102</v>
      </c>
      <c r="D297" s="8" t="s">
        <v>578</v>
      </c>
      <c r="E297" s="8" t="s">
        <v>579</v>
      </c>
      <c r="F297" s="8" t="s">
        <v>580</v>
      </c>
      <c r="G297" s="6" t="s">
        <v>581</v>
      </c>
      <c r="H297" s="20" t="s">
        <v>82</v>
      </c>
      <c r="I297" s="20" t="s">
        <v>82</v>
      </c>
      <c r="J297" s="40"/>
      <c r="K297" s="40"/>
    </row>
    <row r="298" spans="1:11" ht="93.6" x14ac:dyDescent="0.3">
      <c r="A298" s="64">
        <v>297</v>
      </c>
      <c r="B298" s="8" t="s">
        <v>101</v>
      </c>
      <c r="C298" s="8" t="s">
        <v>102</v>
      </c>
      <c r="D298" s="8" t="s">
        <v>582</v>
      </c>
      <c r="E298" s="8" t="s">
        <v>583</v>
      </c>
      <c r="F298" s="8" t="s">
        <v>584</v>
      </c>
      <c r="G298" s="6" t="s">
        <v>585</v>
      </c>
      <c r="H298" s="20" t="s">
        <v>82</v>
      </c>
      <c r="I298" s="20" t="s">
        <v>82</v>
      </c>
      <c r="J298" s="40"/>
      <c r="K298" s="40"/>
    </row>
    <row r="299" spans="1:11" ht="93.6" x14ac:dyDescent="0.3">
      <c r="A299" s="64">
        <v>298</v>
      </c>
      <c r="B299" s="8" t="s">
        <v>586</v>
      </c>
      <c r="C299" s="8" t="s">
        <v>587</v>
      </c>
      <c r="D299" s="8" t="s">
        <v>588</v>
      </c>
      <c r="E299" s="8" t="s">
        <v>589</v>
      </c>
      <c r="F299" s="8" t="s">
        <v>590</v>
      </c>
      <c r="G299" s="6" t="s">
        <v>591</v>
      </c>
      <c r="H299" s="20" t="s">
        <v>82</v>
      </c>
      <c r="I299" s="20" t="s">
        <v>82</v>
      </c>
      <c r="J299" s="40"/>
      <c r="K299" s="40"/>
    </row>
    <row r="300" spans="1:11" ht="93.6" x14ac:dyDescent="0.3">
      <c r="A300" s="64">
        <v>299</v>
      </c>
      <c r="B300" s="8" t="s">
        <v>592</v>
      </c>
      <c r="C300" s="6" t="s">
        <v>593</v>
      </c>
      <c r="D300" s="8" t="s">
        <v>594</v>
      </c>
      <c r="E300" s="8" t="s">
        <v>595</v>
      </c>
      <c r="F300" s="8" t="s">
        <v>596</v>
      </c>
      <c r="G300" s="6" t="s">
        <v>597</v>
      </c>
      <c r="H300" s="20" t="s">
        <v>82</v>
      </c>
      <c r="I300" s="20" t="s">
        <v>82</v>
      </c>
      <c r="J300" s="40"/>
      <c r="K300" s="40"/>
    </row>
    <row r="301" spans="1:11" ht="93.6" x14ac:dyDescent="0.3">
      <c r="A301" s="64">
        <v>300</v>
      </c>
      <c r="B301" s="8" t="s">
        <v>108</v>
      </c>
      <c r="C301" s="8" t="s">
        <v>109</v>
      </c>
      <c r="D301" s="8" t="s">
        <v>598</v>
      </c>
      <c r="E301" s="8" t="s">
        <v>599</v>
      </c>
      <c r="F301" s="8" t="s">
        <v>600</v>
      </c>
      <c r="G301" s="6" t="s">
        <v>601</v>
      </c>
      <c r="H301" s="20" t="s">
        <v>82</v>
      </c>
      <c r="I301" s="20" t="s">
        <v>82</v>
      </c>
      <c r="J301" s="40"/>
      <c r="K301" s="40"/>
    </row>
    <row r="302" spans="1:11" ht="93.6" x14ac:dyDescent="0.3">
      <c r="A302" s="64">
        <v>301</v>
      </c>
      <c r="B302" s="8" t="s">
        <v>108</v>
      </c>
      <c r="C302" s="8" t="s">
        <v>109</v>
      </c>
      <c r="D302" s="8" t="s">
        <v>602</v>
      </c>
      <c r="E302" s="8" t="s">
        <v>603</v>
      </c>
      <c r="F302" s="8" t="s">
        <v>604</v>
      </c>
      <c r="G302" s="6" t="s">
        <v>605</v>
      </c>
      <c r="H302" s="20" t="s">
        <v>82</v>
      </c>
      <c r="I302" s="20" t="s">
        <v>82</v>
      </c>
      <c r="J302" s="40"/>
      <c r="K302" s="40"/>
    </row>
    <row r="303" spans="1:11" ht="93.6" x14ac:dyDescent="0.3">
      <c r="A303" s="64">
        <v>302</v>
      </c>
      <c r="B303" s="8" t="s">
        <v>556</v>
      </c>
      <c r="C303" s="8" t="s">
        <v>557</v>
      </c>
      <c r="D303" s="8" t="s">
        <v>606</v>
      </c>
      <c r="E303" s="8" t="s">
        <v>607</v>
      </c>
      <c r="F303" s="8" t="s">
        <v>608</v>
      </c>
      <c r="G303" s="6" t="s">
        <v>609</v>
      </c>
      <c r="H303" s="20" t="s">
        <v>82</v>
      </c>
      <c r="I303" s="20" t="s">
        <v>82</v>
      </c>
      <c r="J303" s="40"/>
      <c r="K303" s="40"/>
    </row>
    <row r="304" spans="1:11" ht="93.6" x14ac:dyDescent="0.3">
      <c r="A304" s="64">
        <v>303</v>
      </c>
      <c r="B304" s="24" t="s">
        <v>610</v>
      </c>
      <c r="C304" s="24" t="s">
        <v>611</v>
      </c>
      <c r="D304" s="24" t="s">
        <v>612</v>
      </c>
      <c r="E304" s="24" t="s">
        <v>613</v>
      </c>
      <c r="F304" s="24" t="s">
        <v>614</v>
      </c>
      <c r="G304" s="25" t="s">
        <v>615</v>
      </c>
      <c r="H304" s="26" t="s">
        <v>82</v>
      </c>
      <c r="I304" s="26" t="s">
        <v>82</v>
      </c>
      <c r="J304" s="45"/>
      <c r="K304" s="45"/>
    </row>
    <row r="305" spans="1:11" ht="93.6" x14ac:dyDescent="0.3">
      <c r="A305" s="64">
        <v>304</v>
      </c>
      <c r="B305" s="6" t="s">
        <v>121</v>
      </c>
      <c r="C305" s="6" t="s">
        <v>122</v>
      </c>
      <c r="D305" s="6" t="s">
        <v>616</v>
      </c>
      <c r="E305" s="6" t="s">
        <v>617</v>
      </c>
      <c r="F305" s="8" t="s">
        <v>618</v>
      </c>
      <c r="G305" s="6" t="s">
        <v>619</v>
      </c>
      <c r="H305" s="20" t="s">
        <v>82</v>
      </c>
      <c r="I305" s="20" t="s">
        <v>82</v>
      </c>
      <c r="J305" s="41"/>
      <c r="K305" s="41"/>
    </row>
    <row r="306" spans="1:11" ht="93.6" x14ac:dyDescent="0.3">
      <c r="A306" s="64">
        <v>305</v>
      </c>
      <c r="B306" s="6" t="s">
        <v>121</v>
      </c>
      <c r="C306" s="6" t="s">
        <v>122</v>
      </c>
      <c r="D306" s="6" t="s">
        <v>620</v>
      </c>
      <c r="E306" s="6" t="s">
        <v>621</v>
      </c>
      <c r="F306" s="8" t="s">
        <v>622</v>
      </c>
      <c r="G306" s="6" t="s">
        <v>623</v>
      </c>
      <c r="H306" s="59" t="s">
        <v>82</v>
      </c>
      <c r="I306" s="59" t="s">
        <v>82</v>
      </c>
      <c r="J306" s="46"/>
      <c r="K306" s="46"/>
    </row>
    <row r="307" spans="1:11" ht="93.6" x14ac:dyDescent="0.3">
      <c r="A307" s="64">
        <v>306</v>
      </c>
      <c r="B307" s="6" t="s">
        <v>121</v>
      </c>
      <c r="C307" s="6" t="s">
        <v>122</v>
      </c>
      <c r="D307" s="6" t="s">
        <v>624</v>
      </c>
      <c r="E307" s="6" t="s">
        <v>625</v>
      </c>
      <c r="F307" s="8" t="s">
        <v>626</v>
      </c>
      <c r="G307" s="6" t="s">
        <v>627</v>
      </c>
      <c r="H307" s="20" t="s">
        <v>82</v>
      </c>
      <c r="I307" s="20" t="s">
        <v>82</v>
      </c>
      <c r="J307" s="40"/>
      <c r="K307" s="40"/>
    </row>
    <row r="308" spans="1:11" ht="93.6" x14ac:dyDescent="0.3">
      <c r="A308" s="64">
        <v>307</v>
      </c>
      <c r="B308" s="6" t="s">
        <v>121</v>
      </c>
      <c r="C308" s="6" t="s">
        <v>122</v>
      </c>
      <c r="D308" s="6" t="s">
        <v>628</v>
      </c>
      <c r="E308" s="6" t="s">
        <v>629</v>
      </c>
      <c r="F308" s="8" t="s">
        <v>630</v>
      </c>
      <c r="G308" s="6" t="s">
        <v>631</v>
      </c>
      <c r="H308" s="20" t="s">
        <v>82</v>
      </c>
      <c r="I308" s="20" t="s">
        <v>82</v>
      </c>
      <c r="J308" s="40"/>
      <c r="K308" s="40"/>
    </row>
    <row r="309" spans="1:11" ht="93.6" x14ac:dyDescent="0.3">
      <c r="A309" s="64">
        <v>308</v>
      </c>
      <c r="B309" s="6" t="s">
        <v>121</v>
      </c>
      <c r="C309" s="6" t="s">
        <v>122</v>
      </c>
      <c r="D309" s="6" t="s">
        <v>632</v>
      </c>
      <c r="E309" s="6" t="s">
        <v>633</v>
      </c>
      <c r="F309" s="8" t="s">
        <v>634</v>
      </c>
      <c r="G309" s="6" t="s">
        <v>635</v>
      </c>
      <c r="H309" s="20" t="s">
        <v>82</v>
      </c>
      <c r="I309" s="20" t="s">
        <v>82</v>
      </c>
      <c r="J309" s="40"/>
      <c r="K309" s="40"/>
    </row>
    <row r="310" spans="1:11" ht="93.6" x14ac:dyDescent="0.3">
      <c r="A310" s="64">
        <v>309</v>
      </c>
      <c r="B310" s="6" t="s">
        <v>121</v>
      </c>
      <c r="C310" s="6" t="s">
        <v>122</v>
      </c>
      <c r="D310" s="6" t="s">
        <v>636</v>
      </c>
      <c r="E310" s="6" t="s">
        <v>637</v>
      </c>
      <c r="F310" s="8" t="s">
        <v>638</v>
      </c>
      <c r="G310" s="6" t="s">
        <v>639</v>
      </c>
      <c r="H310" s="20" t="s">
        <v>82</v>
      </c>
      <c r="I310" s="20" t="s">
        <v>82</v>
      </c>
      <c r="J310" s="40"/>
      <c r="K310" s="40"/>
    </row>
    <row r="311" spans="1:11" ht="93.6" x14ac:dyDescent="0.3">
      <c r="A311" s="64">
        <v>310</v>
      </c>
      <c r="B311" s="6" t="s">
        <v>640</v>
      </c>
      <c r="C311" s="6" t="s">
        <v>641</v>
      </c>
      <c r="D311" s="6" t="s">
        <v>642</v>
      </c>
      <c r="E311" s="6" t="s">
        <v>643</v>
      </c>
      <c r="F311" s="8" t="s">
        <v>644</v>
      </c>
      <c r="G311" s="6" t="s">
        <v>645</v>
      </c>
      <c r="H311" s="20" t="s">
        <v>82</v>
      </c>
      <c r="I311" s="20" t="s">
        <v>82</v>
      </c>
      <c r="J311" s="40"/>
      <c r="K311" s="40"/>
    </row>
    <row r="312" spans="1:11" ht="93.6" x14ac:dyDescent="0.3">
      <c r="A312" s="64">
        <v>311</v>
      </c>
      <c r="B312" s="6" t="s">
        <v>646</v>
      </c>
      <c r="C312" s="6" t="s">
        <v>647</v>
      </c>
      <c r="D312" s="6" t="s">
        <v>648</v>
      </c>
      <c r="E312" s="6" t="s">
        <v>649</v>
      </c>
      <c r="F312" s="8" t="s">
        <v>650</v>
      </c>
      <c r="G312" s="6" t="s">
        <v>651</v>
      </c>
      <c r="H312" s="20" t="s">
        <v>82</v>
      </c>
      <c r="I312" s="20" t="s">
        <v>82</v>
      </c>
      <c r="J312" s="40"/>
      <c r="K312" s="40"/>
    </row>
    <row r="313" spans="1:11" ht="93.6" x14ac:dyDescent="0.3">
      <c r="A313" s="64">
        <v>312</v>
      </c>
      <c r="B313" s="6" t="s">
        <v>652</v>
      </c>
      <c r="C313" s="6" t="s">
        <v>653</v>
      </c>
      <c r="D313" s="6" t="s">
        <v>654</v>
      </c>
      <c r="E313" s="6" t="s">
        <v>655</v>
      </c>
      <c r="F313" s="8" t="s">
        <v>656</v>
      </c>
      <c r="G313" s="6" t="s">
        <v>657</v>
      </c>
      <c r="H313" s="20" t="s">
        <v>82</v>
      </c>
      <c r="I313" s="20" t="s">
        <v>82</v>
      </c>
      <c r="J313" s="40"/>
      <c r="K313" s="40"/>
    </row>
    <row r="314" spans="1:11" ht="93.6" x14ac:dyDescent="0.3">
      <c r="A314" s="64">
        <v>313</v>
      </c>
      <c r="B314" s="6" t="s">
        <v>652</v>
      </c>
      <c r="C314" s="6" t="s">
        <v>653</v>
      </c>
      <c r="D314" s="6" t="s">
        <v>658</v>
      </c>
      <c r="E314" s="6" t="s">
        <v>659</v>
      </c>
      <c r="F314" s="8" t="s">
        <v>660</v>
      </c>
      <c r="G314" s="6" t="s">
        <v>661</v>
      </c>
      <c r="H314" s="20" t="s">
        <v>82</v>
      </c>
      <c r="I314" s="20" t="s">
        <v>82</v>
      </c>
      <c r="J314" s="40"/>
      <c r="K314" s="40"/>
    </row>
    <row r="315" spans="1:11" ht="93.6" x14ac:dyDescent="0.3">
      <c r="A315" s="64">
        <v>314</v>
      </c>
      <c r="B315" s="6" t="s">
        <v>652</v>
      </c>
      <c r="C315" s="6" t="s">
        <v>653</v>
      </c>
      <c r="D315" s="6" t="s">
        <v>662</v>
      </c>
      <c r="E315" s="6" t="s">
        <v>663</v>
      </c>
      <c r="F315" s="8" t="s">
        <v>664</v>
      </c>
      <c r="G315" s="6" t="s">
        <v>665</v>
      </c>
      <c r="H315" s="20" t="s">
        <v>82</v>
      </c>
      <c r="I315" s="20" t="s">
        <v>82</v>
      </c>
      <c r="J315" s="40"/>
      <c r="K315" s="40"/>
    </row>
    <row r="316" spans="1:11" ht="93.6" x14ac:dyDescent="0.3">
      <c r="A316" s="64">
        <v>315</v>
      </c>
      <c r="B316" s="6" t="s">
        <v>666</v>
      </c>
      <c r="C316" s="6" t="s">
        <v>667</v>
      </c>
      <c r="D316" s="8" t="s">
        <v>668</v>
      </c>
      <c r="E316" s="6" t="s">
        <v>669</v>
      </c>
      <c r="F316" s="8" t="s">
        <v>670</v>
      </c>
      <c r="G316" s="6" t="s">
        <v>671</v>
      </c>
      <c r="H316" s="20" t="s">
        <v>82</v>
      </c>
      <c r="I316" s="20" t="s">
        <v>82</v>
      </c>
      <c r="J316" s="40"/>
      <c r="K316" s="40"/>
    </row>
    <row r="317" spans="1:11" ht="93.6" x14ac:dyDescent="0.3">
      <c r="A317" s="64">
        <v>316</v>
      </c>
      <c r="B317" s="6" t="s">
        <v>672</v>
      </c>
      <c r="C317" s="6" t="s">
        <v>673</v>
      </c>
      <c r="D317" s="6" t="s">
        <v>674</v>
      </c>
      <c r="E317" s="6" t="s">
        <v>675</v>
      </c>
      <c r="F317" s="8" t="s">
        <v>676</v>
      </c>
      <c r="G317" s="6" t="s">
        <v>677</v>
      </c>
      <c r="H317" s="20" t="s">
        <v>82</v>
      </c>
      <c r="I317" s="20" t="s">
        <v>82</v>
      </c>
      <c r="J317" s="40"/>
      <c r="K317" s="40"/>
    </row>
    <row r="318" spans="1:11" ht="93.6" x14ac:dyDescent="0.3">
      <c r="A318" s="64">
        <v>317</v>
      </c>
      <c r="B318" s="6" t="s">
        <v>678</v>
      </c>
      <c r="C318" s="6" t="s">
        <v>679</v>
      </c>
      <c r="D318" s="6" t="s">
        <v>680</v>
      </c>
      <c r="E318" s="6" t="s">
        <v>681</v>
      </c>
      <c r="F318" s="8" t="s">
        <v>682</v>
      </c>
      <c r="G318" s="6" t="s">
        <v>683</v>
      </c>
      <c r="H318" s="20" t="s">
        <v>82</v>
      </c>
      <c r="I318" s="20" t="s">
        <v>82</v>
      </c>
      <c r="J318" s="40"/>
      <c r="K318" s="40"/>
    </row>
    <row r="319" spans="1:11" ht="93.6" x14ac:dyDescent="0.3">
      <c r="A319" s="64">
        <v>318</v>
      </c>
      <c r="B319" s="6" t="s">
        <v>684</v>
      </c>
      <c r="C319" s="6" t="s">
        <v>685</v>
      </c>
      <c r="D319" s="6" t="s">
        <v>686</v>
      </c>
      <c r="E319" s="6" t="s">
        <v>687</v>
      </c>
      <c r="F319" s="8" t="s">
        <v>688</v>
      </c>
      <c r="G319" s="6" t="s">
        <v>689</v>
      </c>
      <c r="H319" s="20" t="s">
        <v>82</v>
      </c>
      <c r="I319" s="20" t="s">
        <v>82</v>
      </c>
      <c r="J319" s="40"/>
      <c r="K319" s="40"/>
    </row>
    <row r="320" spans="1:11" ht="93.6" x14ac:dyDescent="0.3">
      <c r="A320" s="64">
        <v>319</v>
      </c>
      <c r="B320" s="6" t="s">
        <v>684</v>
      </c>
      <c r="C320" s="6" t="s">
        <v>685</v>
      </c>
      <c r="D320" s="6" t="s">
        <v>690</v>
      </c>
      <c r="E320" s="6" t="s">
        <v>691</v>
      </c>
      <c r="F320" s="8" t="s">
        <v>692</v>
      </c>
      <c r="G320" s="6" t="s">
        <v>693</v>
      </c>
      <c r="H320" s="20" t="s">
        <v>82</v>
      </c>
      <c r="I320" s="20" t="s">
        <v>82</v>
      </c>
      <c r="J320" s="40"/>
      <c r="K320" s="40"/>
    </row>
    <row r="321" spans="1:11" ht="93.6" x14ac:dyDescent="0.3">
      <c r="A321" s="64">
        <v>320</v>
      </c>
      <c r="B321" s="6" t="s">
        <v>684</v>
      </c>
      <c r="C321" s="6" t="s">
        <v>685</v>
      </c>
      <c r="D321" s="6" t="s">
        <v>694</v>
      </c>
      <c r="E321" s="6" t="s">
        <v>695</v>
      </c>
      <c r="F321" s="8" t="s">
        <v>696</v>
      </c>
      <c r="G321" s="6" t="s">
        <v>697</v>
      </c>
      <c r="H321" s="20" t="s">
        <v>82</v>
      </c>
      <c r="I321" s="20" t="s">
        <v>82</v>
      </c>
      <c r="J321" s="40"/>
      <c r="K321" s="40"/>
    </row>
    <row r="322" spans="1:11" ht="93.6" x14ac:dyDescent="0.3">
      <c r="A322" s="64">
        <v>321</v>
      </c>
      <c r="B322" s="6" t="s">
        <v>698</v>
      </c>
      <c r="C322" s="6" t="s">
        <v>699</v>
      </c>
      <c r="D322" s="6" t="s">
        <v>700</v>
      </c>
      <c r="E322" s="6" t="s">
        <v>701</v>
      </c>
      <c r="F322" s="8" t="s">
        <v>702</v>
      </c>
      <c r="G322" s="6" t="s">
        <v>703</v>
      </c>
      <c r="H322" s="20" t="s">
        <v>82</v>
      </c>
      <c r="I322" s="20" t="s">
        <v>82</v>
      </c>
      <c r="J322" s="23" t="s">
        <v>1996</v>
      </c>
      <c r="K322" s="23" t="s">
        <v>1997</v>
      </c>
    </row>
    <row r="323" spans="1:11" ht="93.6" x14ac:dyDescent="0.3">
      <c r="A323" s="64">
        <v>322</v>
      </c>
      <c r="B323" s="6" t="s">
        <v>556</v>
      </c>
      <c r="C323" s="6" t="s">
        <v>557</v>
      </c>
      <c r="D323" s="6" t="s">
        <v>704</v>
      </c>
      <c r="E323" s="6" t="s">
        <v>705</v>
      </c>
      <c r="F323" s="8" t="s">
        <v>706</v>
      </c>
      <c r="G323" s="6" t="s">
        <v>707</v>
      </c>
      <c r="H323" s="20" t="s">
        <v>82</v>
      </c>
      <c r="I323" s="20" t="s">
        <v>82</v>
      </c>
      <c r="J323" s="40"/>
      <c r="K323" s="40"/>
    </row>
    <row r="324" spans="1:11" ht="93.6" x14ac:dyDescent="0.3">
      <c r="A324" s="64">
        <v>323</v>
      </c>
      <c r="B324" s="6" t="s">
        <v>708</v>
      </c>
      <c r="C324" s="6" t="s">
        <v>709</v>
      </c>
      <c r="D324" s="6" t="s">
        <v>710</v>
      </c>
      <c r="E324" s="6" t="s">
        <v>711</v>
      </c>
      <c r="F324" s="8" t="s">
        <v>712</v>
      </c>
      <c r="G324" s="6" t="s">
        <v>713</v>
      </c>
      <c r="H324" s="20" t="s">
        <v>82</v>
      </c>
      <c r="I324" s="20" t="s">
        <v>82</v>
      </c>
      <c r="J324" s="40"/>
      <c r="K324" s="40"/>
    </row>
    <row r="325" spans="1:11" ht="93.6" x14ac:dyDescent="0.3">
      <c r="A325" s="64">
        <v>324</v>
      </c>
      <c r="B325" s="6" t="s">
        <v>714</v>
      </c>
      <c r="C325" s="6" t="s">
        <v>715</v>
      </c>
      <c r="D325" s="6" t="s">
        <v>716</v>
      </c>
      <c r="E325" s="6" t="s">
        <v>717</v>
      </c>
      <c r="F325" s="8" t="s">
        <v>718</v>
      </c>
      <c r="G325" s="6" t="s">
        <v>719</v>
      </c>
      <c r="H325" s="20" t="s">
        <v>82</v>
      </c>
      <c r="I325" s="20" t="s">
        <v>82</v>
      </c>
      <c r="J325" s="40"/>
      <c r="K325" s="40"/>
    </row>
    <row r="326" spans="1:11" ht="93.6" x14ac:dyDescent="0.3">
      <c r="A326" s="64">
        <v>325</v>
      </c>
      <c r="B326" s="6" t="s">
        <v>720</v>
      </c>
      <c r="C326" s="6" t="s">
        <v>721</v>
      </c>
      <c r="D326" s="6" t="s">
        <v>722</v>
      </c>
      <c r="E326" s="6" t="s">
        <v>723</v>
      </c>
      <c r="F326" s="8" t="s">
        <v>724</v>
      </c>
      <c r="G326" s="6" t="s">
        <v>725</v>
      </c>
      <c r="H326" s="20" t="s">
        <v>82</v>
      </c>
      <c r="I326" s="20" t="s">
        <v>82</v>
      </c>
      <c r="J326" s="40"/>
      <c r="K326" s="40"/>
    </row>
    <row r="327" spans="1:11" ht="93.6" x14ac:dyDescent="0.3">
      <c r="A327" s="64">
        <v>326</v>
      </c>
      <c r="B327" s="6" t="s">
        <v>118</v>
      </c>
      <c r="C327" s="6" t="s">
        <v>119</v>
      </c>
      <c r="D327" s="6" t="s">
        <v>726</v>
      </c>
      <c r="E327" s="6" t="s">
        <v>727</v>
      </c>
      <c r="F327" s="8" t="s">
        <v>728</v>
      </c>
      <c r="G327" s="6" t="s">
        <v>729</v>
      </c>
      <c r="H327" s="20" t="s">
        <v>82</v>
      </c>
      <c r="I327" s="20" t="s">
        <v>82</v>
      </c>
      <c r="J327" s="40"/>
      <c r="K327" s="40"/>
    </row>
    <row r="328" spans="1:11" ht="93.6" x14ac:dyDescent="0.3">
      <c r="A328" s="64">
        <v>327</v>
      </c>
      <c r="B328" s="6" t="s">
        <v>118</v>
      </c>
      <c r="C328" s="6" t="s">
        <v>119</v>
      </c>
      <c r="D328" s="6" t="s">
        <v>730</v>
      </c>
      <c r="E328" s="6" t="s">
        <v>731</v>
      </c>
      <c r="F328" s="8" t="s">
        <v>732</v>
      </c>
      <c r="G328" s="6" t="s">
        <v>733</v>
      </c>
      <c r="H328" s="20" t="s">
        <v>82</v>
      </c>
      <c r="I328" s="20" t="s">
        <v>82</v>
      </c>
      <c r="J328" s="40"/>
      <c r="K328" s="40"/>
    </row>
    <row r="329" spans="1:11" ht="93.6" x14ac:dyDescent="0.3">
      <c r="A329" s="64">
        <v>328</v>
      </c>
      <c r="B329" s="6" t="s">
        <v>734</v>
      </c>
      <c r="C329" s="6" t="s">
        <v>735</v>
      </c>
      <c r="D329" s="6" t="s">
        <v>736</v>
      </c>
      <c r="E329" s="6" t="s">
        <v>737</v>
      </c>
      <c r="F329" s="8" t="s">
        <v>738</v>
      </c>
      <c r="G329" s="6" t="s">
        <v>739</v>
      </c>
      <c r="H329" s="20" t="s">
        <v>82</v>
      </c>
      <c r="I329" s="20" t="s">
        <v>82</v>
      </c>
      <c r="J329" s="40"/>
      <c r="K329" s="40"/>
    </row>
    <row r="330" spans="1:11" ht="93.6" x14ac:dyDescent="0.3">
      <c r="A330" s="64">
        <v>329</v>
      </c>
      <c r="B330" s="6" t="s">
        <v>714</v>
      </c>
      <c r="C330" s="6" t="s">
        <v>715</v>
      </c>
      <c r="D330" s="6" t="s">
        <v>740</v>
      </c>
      <c r="E330" s="6" t="s">
        <v>741</v>
      </c>
      <c r="F330" s="8" t="s">
        <v>742</v>
      </c>
      <c r="G330" s="6" t="s">
        <v>743</v>
      </c>
      <c r="H330" s="20" t="s">
        <v>82</v>
      </c>
      <c r="I330" s="20" t="s">
        <v>82</v>
      </c>
      <c r="J330" s="40"/>
      <c r="K330" s="40"/>
    </row>
    <row r="331" spans="1:11" ht="93.6" x14ac:dyDescent="0.3">
      <c r="A331" s="64">
        <v>330</v>
      </c>
      <c r="B331" s="6" t="s">
        <v>744</v>
      </c>
      <c r="C331" s="6" t="s">
        <v>745</v>
      </c>
      <c r="D331" s="6" t="s">
        <v>746</v>
      </c>
      <c r="E331" s="6" t="s">
        <v>747</v>
      </c>
      <c r="F331" s="8" t="s">
        <v>748</v>
      </c>
      <c r="G331" s="6" t="s">
        <v>749</v>
      </c>
      <c r="H331" s="20" t="s">
        <v>82</v>
      </c>
      <c r="I331" s="20" t="s">
        <v>82</v>
      </c>
      <c r="J331" s="40"/>
      <c r="K331" s="40"/>
    </row>
    <row r="332" spans="1:11" ht="93.6" x14ac:dyDescent="0.3">
      <c r="A332" s="64">
        <v>331</v>
      </c>
      <c r="B332" s="6" t="s">
        <v>112</v>
      </c>
      <c r="C332" s="6" t="s">
        <v>113</v>
      </c>
      <c r="D332" s="6" t="s">
        <v>750</v>
      </c>
      <c r="E332" s="6" t="s">
        <v>751</v>
      </c>
      <c r="F332" s="8" t="s">
        <v>752</v>
      </c>
      <c r="G332" s="6" t="s">
        <v>753</v>
      </c>
      <c r="H332" s="20" t="s">
        <v>82</v>
      </c>
      <c r="I332" s="20" t="s">
        <v>82</v>
      </c>
      <c r="J332" s="22" t="s">
        <v>1998</v>
      </c>
      <c r="K332" s="22" t="s">
        <v>1999</v>
      </c>
    </row>
    <row r="333" spans="1:11" ht="93.6" x14ac:dyDescent="0.3">
      <c r="A333" s="64">
        <v>332</v>
      </c>
      <c r="B333" s="6" t="s">
        <v>112</v>
      </c>
      <c r="C333" s="6" t="s">
        <v>113</v>
      </c>
      <c r="D333" s="6" t="s">
        <v>754</v>
      </c>
      <c r="E333" s="6" t="s">
        <v>755</v>
      </c>
      <c r="F333" s="8" t="s">
        <v>756</v>
      </c>
      <c r="G333" s="6" t="s">
        <v>757</v>
      </c>
      <c r="H333" s="20" t="s">
        <v>82</v>
      </c>
      <c r="I333" s="20" t="s">
        <v>82</v>
      </c>
      <c r="J333" s="22" t="s">
        <v>2000</v>
      </c>
      <c r="K333" s="22" t="s">
        <v>2001</v>
      </c>
    </row>
    <row r="334" spans="1:11" ht="93.6" x14ac:dyDescent="0.3">
      <c r="A334" s="64">
        <v>333</v>
      </c>
      <c r="B334" s="6" t="s">
        <v>758</v>
      </c>
      <c r="C334" s="6" t="s">
        <v>759</v>
      </c>
      <c r="D334" s="6" t="s">
        <v>760</v>
      </c>
      <c r="E334" s="6" t="s">
        <v>761</v>
      </c>
      <c r="F334" s="8" t="s">
        <v>762</v>
      </c>
      <c r="G334" s="6" t="s">
        <v>763</v>
      </c>
      <c r="H334" s="20" t="s">
        <v>82</v>
      </c>
      <c r="I334" s="20" t="s">
        <v>82</v>
      </c>
      <c r="J334" s="40"/>
      <c r="K334" s="40"/>
    </row>
    <row r="335" spans="1:11" ht="93.6" x14ac:dyDescent="0.3">
      <c r="A335" s="64">
        <v>334</v>
      </c>
      <c r="B335" s="6" t="s">
        <v>112</v>
      </c>
      <c r="C335" s="6" t="s">
        <v>113</v>
      </c>
      <c r="D335" s="6" t="s">
        <v>764</v>
      </c>
      <c r="E335" s="6" t="s">
        <v>765</v>
      </c>
      <c r="F335" s="8" t="s">
        <v>766</v>
      </c>
      <c r="G335" s="6" t="s">
        <v>767</v>
      </c>
      <c r="H335" s="20" t="s">
        <v>82</v>
      </c>
      <c r="I335" s="20" t="s">
        <v>82</v>
      </c>
      <c r="J335" s="22" t="s">
        <v>2002</v>
      </c>
      <c r="K335" s="22" t="s">
        <v>2003</v>
      </c>
    </row>
    <row r="336" spans="1:11" ht="93.6" x14ac:dyDescent="0.3">
      <c r="A336" s="64">
        <v>335</v>
      </c>
      <c r="B336" s="6" t="s">
        <v>287</v>
      </c>
      <c r="C336" s="6" t="s">
        <v>288</v>
      </c>
      <c r="D336" s="6" t="s">
        <v>768</v>
      </c>
      <c r="E336" s="6" t="s">
        <v>769</v>
      </c>
      <c r="F336" s="8" t="s">
        <v>770</v>
      </c>
      <c r="G336" s="6" t="s">
        <v>771</v>
      </c>
      <c r="H336" s="20" t="s">
        <v>82</v>
      </c>
      <c r="I336" s="20" t="s">
        <v>82</v>
      </c>
      <c r="J336" s="40"/>
      <c r="K336" s="40"/>
    </row>
    <row r="337" spans="1:11" ht="93.6" x14ac:dyDescent="0.3">
      <c r="A337" s="64">
        <v>336</v>
      </c>
      <c r="B337" s="6" t="s">
        <v>556</v>
      </c>
      <c r="C337" s="6" t="s">
        <v>557</v>
      </c>
      <c r="D337" s="6" t="s">
        <v>772</v>
      </c>
      <c r="E337" s="6" t="s">
        <v>773</v>
      </c>
      <c r="F337" s="8" t="s">
        <v>774</v>
      </c>
      <c r="G337" s="6" t="s">
        <v>775</v>
      </c>
      <c r="H337" s="20" t="s">
        <v>82</v>
      </c>
      <c r="I337" s="20" t="s">
        <v>82</v>
      </c>
      <c r="J337" s="40"/>
      <c r="K337" s="40"/>
    </row>
    <row r="338" spans="1:11" ht="93.6" x14ac:dyDescent="0.3">
      <c r="A338" s="64">
        <v>337</v>
      </c>
      <c r="B338" s="6" t="s">
        <v>776</v>
      </c>
      <c r="C338" s="6" t="s">
        <v>777</v>
      </c>
      <c r="D338" s="6" t="s">
        <v>778</v>
      </c>
      <c r="E338" s="6" t="s">
        <v>779</v>
      </c>
      <c r="F338" s="8" t="s">
        <v>780</v>
      </c>
      <c r="G338" s="6" t="s">
        <v>781</v>
      </c>
      <c r="H338" s="20" t="s">
        <v>82</v>
      </c>
      <c r="I338" s="20" t="s">
        <v>82</v>
      </c>
      <c r="J338" s="40"/>
      <c r="K338" s="40"/>
    </row>
    <row r="339" spans="1:11" ht="93.6" x14ac:dyDescent="0.3">
      <c r="A339" s="64">
        <v>338</v>
      </c>
      <c r="B339" s="6" t="s">
        <v>782</v>
      </c>
      <c r="C339" s="6" t="s">
        <v>783</v>
      </c>
      <c r="D339" s="6" t="s">
        <v>784</v>
      </c>
      <c r="E339" s="6" t="s">
        <v>785</v>
      </c>
      <c r="F339" s="8" t="s">
        <v>786</v>
      </c>
      <c r="G339" s="6" t="s">
        <v>787</v>
      </c>
      <c r="H339" s="20" t="s">
        <v>82</v>
      </c>
      <c r="I339" s="20" t="s">
        <v>82</v>
      </c>
      <c r="J339" s="40"/>
      <c r="K339" s="40"/>
    </row>
    <row r="340" spans="1:11" ht="93.6" x14ac:dyDescent="0.3">
      <c r="A340" s="64">
        <v>339</v>
      </c>
      <c r="B340" s="6" t="s">
        <v>788</v>
      </c>
      <c r="C340" s="6" t="s">
        <v>789</v>
      </c>
      <c r="D340" s="6" t="s">
        <v>790</v>
      </c>
      <c r="E340" s="6" t="s">
        <v>791</v>
      </c>
      <c r="F340" s="8" t="s">
        <v>792</v>
      </c>
      <c r="G340" s="6" t="s">
        <v>793</v>
      </c>
      <c r="H340" s="20" t="s">
        <v>82</v>
      </c>
      <c r="I340" s="20" t="s">
        <v>82</v>
      </c>
      <c r="J340" s="40"/>
      <c r="K340" s="40"/>
    </row>
    <row r="341" spans="1:11" ht="93.6" x14ac:dyDescent="0.3">
      <c r="A341" s="64">
        <v>340</v>
      </c>
      <c r="B341" s="6" t="s">
        <v>788</v>
      </c>
      <c r="C341" s="6" t="s">
        <v>789</v>
      </c>
      <c r="D341" s="6" t="s">
        <v>794</v>
      </c>
      <c r="E341" s="6" t="s">
        <v>795</v>
      </c>
      <c r="F341" s="8" t="s">
        <v>796</v>
      </c>
      <c r="G341" s="6" t="s">
        <v>797</v>
      </c>
      <c r="H341" s="20" t="s">
        <v>82</v>
      </c>
      <c r="I341" s="20" t="s">
        <v>82</v>
      </c>
      <c r="J341" s="40"/>
      <c r="K341" s="40"/>
    </row>
    <row r="342" spans="1:11" ht="93.6" x14ac:dyDescent="0.3">
      <c r="A342" s="64">
        <v>341</v>
      </c>
      <c r="B342" s="6" t="s">
        <v>788</v>
      </c>
      <c r="C342" s="6" t="s">
        <v>789</v>
      </c>
      <c r="D342" s="6" t="s">
        <v>798</v>
      </c>
      <c r="E342" s="6" t="s">
        <v>799</v>
      </c>
      <c r="F342" s="8" t="s">
        <v>800</v>
      </c>
      <c r="G342" s="6" t="s">
        <v>801</v>
      </c>
      <c r="H342" s="20" t="s">
        <v>82</v>
      </c>
      <c r="I342" s="20" t="s">
        <v>82</v>
      </c>
      <c r="J342" s="40"/>
      <c r="K342" s="40"/>
    </row>
    <row r="343" spans="1:11" ht="93.6" x14ac:dyDescent="0.3">
      <c r="A343" s="64">
        <v>342</v>
      </c>
      <c r="B343" s="6" t="s">
        <v>788</v>
      </c>
      <c r="C343" s="6" t="s">
        <v>789</v>
      </c>
      <c r="D343" s="6" t="s">
        <v>802</v>
      </c>
      <c r="E343" s="6" t="s">
        <v>803</v>
      </c>
      <c r="F343" s="8" t="s">
        <v>804</v>
      </c>
      <c r="G343" s="6" t="s">
        <v>805</v>
      </c>
      <c r="H343" s="20" t="s">
        <v>82</v>
      </c>
      <c r="I343" s="20" t="s">
        <v>82</v>
      </c>
      <c r="J343" s="40"/>
      <c r="K343" s="40"/>
    </row>
    <row r="344" spans="1:11" ht="93.6" x14ac:dyDescent="0.3">
      <c r="A344" s="64">
        <v>343</v>
      </c>
      <c r="B344" s="6" t="s">
        <v>788</v>
      </c>
      <c r="C344" s="6" t="s">
        <v>789</v>
      </c>
      <c r="D344" s="6" t="s">
        <v>806</v>
      </c>
      <c r="E344" s="6" t="s">
        <v>807</v>
      </c>
      <c r="F344" s="8" t="s">
        <v>808</v>
      </c>
      <c r="G344" s="6" t="s">
        <v>809</v>
      </c>
      <c r="H344" s="20" t="s">
        <v>82</v>
      </c>
      <c r="I344" s="20" t="s">
        <v>82</v>
      </c>
      <c r="J344" s="40"/>
      <c r="K344" s="40"/>
    </row>
    <row r="345" spans="1:11" ht="93.6" x14ac:dyDescent="0.3">
      <c r="A345" s="64">
        <v>344</v>
      </c>
      <c r="B345" s="6" t="s">
        <v>810</v>
      </c>
      <c r="C345" s="6" t="s">
        <v>811</v>
      </c>
      <c r="D345" s="6" t="s">
        <v>114</v>
      </c>
      <c r="E345" s="6" t="s">
        <v>115</v>
      </c>
      <c r="F345" s="8" t="s">
        <v>812</v>
      </c>
      <c r="G345" s="6" t="s">
        <v>813</v>
      </c>
      <c r="H345" s="20" t="s">
        <v>82</v>
      </c>
      <c r="I345" s="20" t="s">
        <v>82</v>
      </c>
      <c r="J345" s="40"/>
      <c r="K345" s="40"/>
    </row>
    <row r="346" spans="1:11" ht="93.6" x14ac:dyDescent="0.3">
      <c r="A346" s="64">
        <v>345</v>
      </c>
      <c r="B346" s="6" t="s">
        <v>810</v>
      </c>
      <c r="C346" s="6" t="s">
        <v>811</v>
      </c>
      <c r="D346" s="6" t="s">
        <v>424</v>
      </c>
      <c r="E346" s="6" t="s">
        <v>425</v>
      </c>
      <c r="F346" s="8" t="s">
        <v>814</v>
      </c>
      <c r="G346" s="6" t="s">
        <v>815</v>
      </c>
      <c r="H346" s="20" t="s">
        <v>82</v>
      </c>
      <c r="I346" s="20" t="s">
        <v>82</v>
      </c>
      <c r="J346" s="40"/>
      <c r="K346" s="40"/>
    </row>
    <row r="347" spans="1:11" ht="93.6" x14ac:dyDescent="0.3">
      <c r="A347" s="64">
        <v>346</v>
      </c>
      <c r="B347" s="6" t="s">
        <v>810</v>
      </c>
      <c r="C347" s="6" t="s">
        <v>811</v>
      </c>
      <c r="D347" s="6" t="s">
        <v>816</v>
      </c>
      <c r="E347" s="6" t="s">
        <v>817</v>
      </c>
      <c r="F347" s="8" t="s">
        <v>818</v>
      </c>
      <c r="G347" s="6" t="s">
        <v>819</v>
      </c>
      <c r="H347" s="20" t="s">
        <v>82</v>
      </c>
      <c r="I347" s="20" t="s">
        <v>82</v>
      </c>
      <c r="J347" s="40"/>
      <c r="K347" s="40"/>
    </row>
    <row r="348" spans="1:11" ht="93.6" x14ac:dyDescent="0.3">
      <c r="A348" s="64">
        <v>347</v>
      </c>
      <c r="B348" s="6" t="s">
        <v>810</v>
      </c>
      <c r="C348" s="6" t="s">
        <v>811</v>
      </c>
      <c r="D348" s="6" t="s">
        <v>432</v>
      </c>
      <c r="E348" s="6" t="s">
        <v>433</v>
      </c>
      <c r="F348" s="8" t="s">
        <v>820</v>
      </c>
      <c r="G348" s="6" t="s">
        <v>821</v>
      </c>
      <c r="H348" s="20" t="s">
        <v>82</v>
      </c>
      <c r="I348" s="20" t="s">
        <v>82</v>
      </c>
      <c r="J348" s="40"/>
      <c r="K348" s="40"/>
    </row>
    <row r="349" spans="1:11" ht="93.6" x14ac:dyDescent="0.3">
      <c r="A349" s="64">
        <v>348</v>
      </c>
      <c r="B349" s="6" t="s">
        <v>810</v>
      </c>
      <c r="C349" s="6" t="s">
        <v>811</v>
      </c>
      <c r="D349" s="6" t="s">
        <v>436</v>
      </c>
      <c r="E349" s="6" t="s">
        <v>437</v>
      </c>
      <c r="F349" s="8" t="s">
        <v>822</v>
      </c>
      <c r="G349" s="6" t="s">
        <v>823</v>
      </c>
      <c r="H349" s="20" t="s">
        <v>82</v>
      </c>
      <c r="I349" s="20" t="s">
        <v>82</v>
      </c>
      <c r="J349" s="40"/>
      <c r="K349" s="40"/>
    </row>
    <row r="350" spans="1:11" ht="93.6" x14ac:dyDescent="0.3">
      <c r="A350" s="64">
        <v>349</v>
      </c>
      <c r="B350" s="6" t="s">
        <v>810</v>
      </c>
      <c r="C350" s="6" t="s">
        <v>811</v>
      </c>
      <c r="D350" s="6" t="s">
        <v>824</v>
      </c>
      <c r="E350" s="6" t="s">
        <v>825</v>
      </c>
      <c r="F350" s="8" t="s">
        <v>826</v>
      </c>
      <c r="G350" s="6" t="s">
        <v>827</v>
      </c>
      <c r="H350" s="20" t="s">
        <v>82</v>
      </c>
      <c r="I350" s="20" t="s">
        <v>82</v>
      </c>
      <c r="J350" s="40"/>
      <c r="K350" s="40"/>
    </row>
    <row r="351" spans="1:11" ht="93.6" x14ac:dyDescent="0.3">
      <c r="A351" s="64">
        <v>350</v>
      </c>
      <c r="B351" s="6" t="s">
        <v>810</v>
      </c>
      <c r="C351" s="6" t="s">
        <v>811</v>
      </c>
      <c r="D351" s="6" t="s">
        <v>750</v>
      </c>
      <c r="E351" s="6" t="s">
        <v>828</v>
      </c>
      <c r="F351" s="8" t="s">
        <v>829</v>
      </c>
      <c r="G351" s="6" t="s">
        <v>830</v>
      </c>
      <c r="H351" s="20" t="s">
        <v>82</v>
      </c>
      <c r="I351" s="20" t="s">
        <v>82</v>
      </c>
      <c r="J351" s="40"/>
      <c r="K351" s="40"/>
    </row>
    <row r="352" spans="1:11" ht="93.6" x14ac:dyDescent="0.3">
      <c r="A352" s="64">
        <v>351</v>
      </c>
      <c r="B352" s="6" t="s">
        <v>810</v>
      </c>
      <c r="C352" s="6" t="s">
        <v>811</v>
      </c>
      <c r="D352" s="6" t="s">
        <v>754</v>
      </c>
      <c r="E352" s="6" t="s">
        <v>755</v>
      </c>
      <c r="F352" s="8" t="s">
        <v>831</v>
      </c>
      <c r="G352" s="6" t="s">
        <v>832</v>
      </c>
      <c r="H352" s="20" t="s">
        <v>82</v>
      </c>
      <c r="I352" s="20" t="s">
        <v>82</v>
      </c>
      <c r="J352" s="40"/>
      <c r="K352" s="40"/>
    </row>
    <row r="353" spans="1:11" ht="93.6" x14ac:dyDescent="0.3">
      <c r="A353" s="64">
        <v>352</v>
      </c>
      <c r="B353" s="6" t="s">
        <v>810</v>
      </c>
      <c r="C353" s="6" t="s">
        <v>811</v>
      </c>
      <c r="D353" s="6" t="s">
        <v>764</v>
      </c>
      <c r="E353" s="6" t="s">
        <v>765</v>
      </c>
      <c r="F353" s="8" t="s">
        <v>833</v>
      </c>
      <c r="G353" s="6" t="s">
        <v>834</v>
      </c>
      <c r="H353" s="20" t="s">
        <v>82</v>
      </c>
      <c r="I353" s="20" t="s">
        <v>82</v>
      </c>
      <c r="J353" s="40"/>
      <c r="K353" s="40"/>
    </row>
    <row r="354" spans="1:11" ht="93.6" x14ac:dyDescent="0.3">
      <c r="A354" s="64">
        <v>353</v>
      </c>
      <c r="B354" s="6" t="s">
        <v>788</v>
      </c>
      <c r="C354" s="6" t="s">
        <v>789</v>
      </c>
      <c r="D354" s="6" t="s">
        <v>835</v>
      </c>
      <c r="E354" s="6" t="s">
        <v>836</v>
      </c>
      <c r="F354" s="8" t="s">
        <v>837</v>
      </c>
      <c r="G354" s="6" t="s">
        <v>838</v>
      </c>
      <c r="H354" s="20" t="s">
        <v>82</v>
      </c>
      <c r="I354" s="20" t="s">
        <v>82</v>
      </c>
      <c r="J354" s="40"/>
      <c r="K354" s="40"/>
    </row>
    <row r="355" spans="1:11" ht="93.6" x14ac:dyDescent="0.3">
      <c r="A355" s="64">
        <v>354</v>
      </c>
      <c r="B355" s="6" t="s">
        <v>788</v>
      </c>
      <c r="C355" s="6" t="s">
        <v>789</v>
      </c>
      <c r="D355" s="6" t="s">
        <v>839</v>
      </c>
      <c r="E355" s="6" t="s">
        <v>840</v>
      </c>
      <c r="F355" s="8" t="s">
        <v>841</v>
      </c>
      <c r="G355" s="6" t="s">
        <v>842</v>
      </c>
      <c r="H355" s="20" t="s">
        <v>82</v>
      </c>
      <c r="I355" s="20" t="s">
        <v>82</v>
      </c>
      <c r="J355" s="40"/>
      <c r="K355" s="40"/>
    </row>
    <row r="356" spans="1:11" ht="93.6" x14ac:dyDescent="0.3">
      <c r="A356" s="64">
        <v>355</v>
      </c>
      <c r="B356" s="6" t="s">
        <v>843</v>
      </c>
      <c r="C356" s="6" t="s">
        <v>844</v>
      </c>
      <c r="D356" s="6" t="s">
        <v>845</v>
      </c>
      <c r="E356" s="6" t="s">
        <v>846</v>
      </c>
      <c r="F356" s="8" t="s">
        <v>847</v>
      </c>
      <c r="G356" s="6" t="s">
        <v>848</v>
      </c>
      <c r="H356" s="20" t="s">
        <v>82</v>
      </c>
      <c r="I356" s="20" t="s">
        <v>82</v>
      </c>
      <c r="J356" s="40"/>
      <c r="K356" s="40"/>
    </row>
    <row r="357" spans="1:11" ht="93.6" x14ac:dyDescent="0.3">
      <c r="A357" s="64">
        <v>356</v>
      </c>
      <c r="B357" s="6" t="s">
        <v>843</v>
      </c>
      <c r="C357" s="6" t="s">
        <v>844</v>
      </c>
      <c r="D357" s="6" t="s">
        <v>849</v>
      </c>
      <c r="E357" s="6" t="s">
        <v>850</v>
      </c>
      <c r="F357" s="8" t="s">
        <v>851</v>
      </c>
      <c r="G357" s="6" t="s">
        <v>852</v>
      </c>
      <c r="H357" s="20" t="s">
        <v>82</v>
      </c>
      <c r="I357" s="20" t="s">
        <v>82</v>
      </c>
      <c r="J357" s="40"/>
      <c r="K357" s="40"/>
    </row>
    <row r="358" spans="1:11" ht="93.6" x14ac:dyDescent="0.3">
      <c r="A358" s="64">
        <v>357</v>
      </c>
      <c r="B358" s="6" t="s">
        <v>788</v>
      </c>
      <c r="C358" s="6" t="s">
        <v>789</v>
      </c>
      <c r="D358" s="6" t="s">
        <v>853</v>
      </c>
      <c r="E358" s="6" t="s">
        <v>854</v>
      </c>
      <c r="F358" s="8" t="s">
        <v>855</v>
      </c>
      <c r="G358" s="6" t="s">
        <v>856</v>
      </c>
      <c r="H358" s="20" t="s">
        <v>82</v>
      </c>
      <c r="I358" s="20" t="s">
        <v>82</v>
      </c>
      <c r="J358" s="40"/>
      <c r="K358" s="40"/>
    </row>
    <row r="359" spans="1:11" ht="93.6" x14ac:dyDescent="0.3">
      <c r="A359" s="64">
        <v>358</v>
      </c>
      <c r="B359" s="6" t="s">
        <v>843</v>
      </c>
      <c r="C359" s="6" t="s">
        <v>844</v>
      </c>
      <c r="D359" s="6" t="s">
        <v>857</v>
      </c>
      <c r="E359" s="6" t="s">
        <v>858</v>
      </c>
      <c r="F359" s="8" t="s">
        <v>859</v>
      </c>
      <c r="G359" s="6" t="s">
        <v>860</v>
      </c>
      <c r="H359" s="20" t="s">
        <v>82</v>
      </c>
      <c r="I359" s="20" t="s">
        <v>82</v>
      </c>
      <c r="J359" s="40"/>
      <c r="K359" s="40"/>
    </row>
    <row r="360" spans="1:11" ht="93.6" x14ac:dyDescent="0.3">
      <c r="A360" s="64">
        <v>359</v>
      </c>
      <c r="B360" s="6" t="s">
        <v>843</v>
      </c>
      <c r="C360" s="6" t="s">
        <v>844</v>
      </c>
      <c r="D360" s="6" t="s">
        <v>861</v>
      </c>
      <c r="E360" s="6" t="s">
        <v>862</v>
      </c>
      <c r="F360" s="8" t="s">
        <v>863</v>
      </c>
      <c r="G360" s="6" t="s">
        <v>864</v>
      </c>
      <c r="H360" s="20" t="s">
        <v>82</v>
      </c>
      <c r="I360" s="20" t="s">
        <v>82</v>
      </c>
      <c r="J360" s="40"/>
      <c r="K360" s="40"/>
    </row>
    <row r="361" spans="1:11" ht="93.6" x14ac:dyDescent="0.3">
      <c r="A361" s="64">
        <v>360</v>
      </c>
      <c r="B361" s="6" t="s">
        <v>843</v>
      </c>
      <c r="C361" s="6" t="s">
        <v>844</v>
      </c>
      <c r="D361" s="6" t="s">
        <v>865</v>
      </c>
      <c r="E361" s="6" t="s">
        <v>866</v>
      </c>
      <c r="F361" s="8" t="s">
        <v>867</v>
      </c>
      <c r="G361" s="6" t="s">
        <v>868</v>
      </c>
      <c r="H361" s="20" t="s">
        <v>82</v>
      </c>
      <c r="I361" s="20" t="s">
        <v>82</v>
      </c>
      <c r="J361" s="40"/>
      <c r="K361" s="40"/>
    </row>
    <row r="362" spans="1:11" ht="93.6" x14ac:dyDescent="0.3">
      <c r="A362" s="64">
        <v>361</v>
      </c>
      <c r="B362" s="6" t="s">
        <v>869</v>
      </c>
      <c r="C362" s="6" t="s">
        <v>870</v>
      </c>
      <c r="D362" s="6" t="s">
        <v>871</v>
      </c>
      <c r="E362" s="6" t="s">
        <v>872</v>
      </c>
      <c r="F362" s="8" t="s">
        <v>873</v>
      </c>
      <c r="G362" s="6" t="s">
        <v>874</v>
      </c>
      <c r="H362" s="20" t="s">
        <v>82</v>
      </c>
      <c r="I362" s="20" t="s">
        <v>82</v>
      </c>
      <c r="J362" s="40"/>
      <c r="K362" s="40"/>
    </row>
    <row r="363" spans="1:11" ht="93.6" x14ac:dyDescent="0.3">
      <c r="A363" s="64">
        <v>362</v>
      </c>
      <c r="B363" s="6" t="s">
        <v>788</v>
      </c>
      <c r="C363" s="6" t="s">
        <v>789</v>
      </c>
      <c r="D363" s="6" t="s">
        <v>875</v>
      </c>
      <c r="E363" s="6" t="s">
        <v>876</v>
      </c>
      <c r="F363" s="8" t="s">
        <v>877</v>
      </c>
      <c r="G363" s="6" t="s">
        <v>878</v>
      </c>
      <c r="H363" s="20" t="s">
        <v>82</v>
      </c>
      <c r="I363" s="20" t="s">
        <v>82</v>
      </c>
      <c r="J363" s="40"/>
      <c r="K363" s="40"/>
    </row>
    <row r="364" spans="1:11" ht="93.6" x14ac:dyDescent="0.3">
      <c r="A364" s="64">
        <v>363</v>
      </c>
      <c r="B364" s="6" t="s">
        <v>879</v>
      </c>
      <c r="C364" s="6" t="s">
        <v>880</v>
      </c>
      <c r="D364" s="6" t="s">
        <v>881</v>
      </c>
      <c r="E364" s="6" t="s">
        <v>882</v>
      </c>
      <c r="F364" s="8" t="s">
        <v>883</v>
      </c>
      <c r="G364" s="6" t="s">
        <v>884</v>
      </c>
      <c r="H364" s="20" t="s">
        <v>82</v>
      </c>
      <c r="I364" s="20" t="s">
        <v>82</v>
      </c>
      <c r="J364" s="40"/>
      <c r="K364" s="40"/>
    </row>
    <row r="365" spans="1:11" ht="93.6" x14ac:dyDescent="0.3">
      <c r="A365" s="64">
        <v>364</v>
      </c>
      <c r="B365" s="6" t="s">
        <v>714</v>
      </c>
      <c r="C365" s="6" t="s">
        <v>715</v>
      </c>
      <c r="D365" s="6" t="s">
        <v>885</v>
      </c>
      <c r="E365" s="6" t="s">
        <v>886</v>
      </c>
      <c r="F365" s="8" t="s">
        <v>887</v>
      </c>
      <c r="G365" s="6" t="s">
        <v>888</v>
      </c>
      <c r="H365" s="20" t="s">
        <v>82</v>
      </c>
      <c r="I365" s="20" t="s">
        <v>82</v>
      </c>
      <c r="J365" s="40"/>
      <c r="K365" s="40"/>
    </row>
    <row r="366" spans="1:11" ht="93.6" x14ac:dyDescent="0.3">
      <c r="A366" s="64">
        <v>365</v>
      </c>
      <c r="B366" s="6" t="s">
        <v>889</v>
      </c>
      <c r="C366" s="6" t="s">
        <v>890</v>
      </c>
      <c r="D366" s="6" t="s">
        <v>891</v>
      </c>
      <c r="E366" s="6" t="s">
        <v>892</v>
      </c>
      <c r="F366" s="8" t="s">
        <v>893</v>
      </c>
      <c r="G366" s="6" t="s">
        <v>894</v>
      </c>
      <c r="H366" s="20" t="s">
        <v>82</v>
      </c>
      <c r="I366" s="20" t="s">
        <v>82</v>
      </c>
      <c r="J366" s="40"/>
      <c r="K366" s="40"/>
    </row>
    <row r="367" spans="1:11" ht="93.6" x14ac:dyDescent="0.3">
      <c r="A367" s="64">
        <v>366</v>
      </c>
      <c r="B367" s="6" t="s">
        <v>714</v>
      </c>
      <c r="C367" s="6" t="s">
        <v>715</v>
      </c>
      <c r="D367" s="6" t="s">
        <v>895</v>
      </c>
      <c r="E367" s="6" t="s">
        <v>896</v>
      </c>
      <c r="F367" s="8" t="s">
        <v>897</v>
      </c>
      <c r="G367" s="6" t="s">
        <v>898</v>
      </c>
      <c r="H367" s="20" t="s">
        <v>82</v>
      </c>
      <c r="I367" s="20" t="s">
        <v>82</v>
      </c>
      <c r="J367" s="40"/>
      <c r="K367" s="40"/>
    </row>
    <row r="368" spans="1:11" ht="93.6" x14ac:dyDescent="0.3">
      <c r="A368" s="64">
        <v>367</v>
      </c>
      <c r="B368" s="6" t="s">
        <v>698</v>
      </c>
      <c r="C368" s="6" t="s">
        <v>699</v>
      </c>
      <c r="D368" s="6" t="s">
        <v>899</v>
      </c>
      <c r="E368" s="6" t="s">
        <v>900</v>
      </c>
      <c r="F368" s="8" t="s">
        <v>901</v>
      </c>
      <c r="G368" s="6" t="s">
        <v>902</v>
      </c>
      <c r="H368" s="20" t="s">
        <v>82</v>
      </c>
      <c r="I368" s="20" t="s">
        <v>82</v>
      </c>
      <c r="J368" s="23" t="s">
        <v>2004</v>
      </c>
      <c r="K368" s="23" t="s">
        <v>2005</v>
      </c>
    </row>
    <row r="369" spans="1:11" ht="93.6" x14ac:dyDescent="0.3">
      <c r="A369" s="64">
        <v>368</v>
      </c>
      <c r="B369" s="6" t="s">
        <v>903</v>
      </c>
      <c r="C369" s="6" t="s">
        <v>904</v>
      </c>
      <c r="D369" s="6" t="s">
        <v>905</v>
      </c>
      <c r="E369" s="6" t="s">
        <v>906</v>
      </c>
      <c r="F369" s="8" t="s">
        <v>907</v>
      </c>
      <c r="G369" s="6" t="s">
        <v>908</v>
      </c>
      <c r="H369" s="20" t="s">
        <v>82</v>
      </c>
      <c r="I369" s="20" t="s">
        <v>82</v>
      </c>
      <c r="J369" s="40"/>
      <c r="K369" s="40"/>
    </row>
    <row r="370" spans="1:11" ht="93.6" x14ac:dyDescent="0.3">
      <c r="A370" s="64">
        <v>369</v>
      </c>
      <c r="B370" s="6" t="s">
        <v>810</v>
      </c>
      <c r="C370" s="6" t="s">
        <v>811</v>
      </c>
      <c r="D370" s="6" t="s">
        <v>909</v>
      </c>
      <c r="E370" s="6" t="s">
        <v>910</v>
      </c>
      <c r="F370" s="8" t="s">
        <v>911</v>
      </c>
      <c r="G370" s="6" t="s">
        <v>912</v>
      </c>
      <c r="H370" s="20" t="s">
        <v>82</v>
      </c>
      <c r="I370" s="20" t="s">
        <v>82</v>
      </c>
      <c r="J370" s="40"/>
      <c r="K370" s="40"/>
    </row>
    <row r="371" spans="1:11" ht="93.6" x14ac:dyDescent="0.3">
      <c r="A371" s="64">
        <v>370</v>
      </c>
      <c r="B371" s="6" t="s">
        <v>913</v>
      </c>
      <c r="C371" s="6" t="s">
        <v>914</v>
      </c>
      <c r="D371" s="6" t="s">
        <v>915</v>
      </c>
      <c r="E371" s="6" t="s">
        <v>916</v>
      </c>
      <c r="F371" s="8" t="s">
        <v>917</v>
      </c>
      <c r="G371" s="6" t="s">
        <v>918</v>
      </c>
      <c r="H371" s="20" t="s">
        <v>82</v>
      </c>
      <c r="I371" s="20" t="s">
        <v>82</v>
      </c>
      <c r="J371" s="40"/>
      <c r="K371" s="40"/>
    </row>
    <row r="372" spans="1:11" ht="93.6" x14ac:dyDescent="0.3">
      <c r="A372" s="64">
        <v>371</v>
      </c>
      <c r="B372" s="6" t="s">
        <v>1252</v>
      </c>
      <c r="C372" s="6" t="s">
        <v>1253</v>
      </c>
      <c r="D372" s="6" t="s">
        <v>1254</v>
      </c>
      <c r="E372" s="6" t="s">
        <v>1255</v>
      </c>
      <c r="F372" s="8" t="s">
        <v>1256</v>
      </c>
      <c r="G372" s="6" t="s">
        <v>1257</v>
      </c>
      <c r="H372" s="20" t="s">
        <v>82</v>
      </c>
      <c r="I372" s="20" t="s">
        <v>82</v>
      </c>
      <c r="J372" s="40"/>
      <c r="K372" s="40"/>
    </row>
    <row r="373" spans="1:11" ht="93.6" x14ac:dyDescent="0.3">
      <c r="A373" s="64">
        <v>372</v>
      </c>
      <c r="B373" s="6" t="s">
        <v>1258</v>
      </c>
      <c r="C373" s="6" t="s">
        <v>1259</v>
      </c>
      <c r="D373" s="6" t="s">
        <v>1260</v>
      </c>
      <c r="E373" s="6" t="s">
        <v>1261</v>
      </c>
      <c r="F373" s="8" t="s">
        <v>1262</v>
      </c>
      <c r="G373" s="6" t="s">
        <v>1263</v>
      </c>
      <c r="H373" s="20" t="s">
        <v>82</v>
      </c>
      <c r="I373" s="20" t="s">
        <v>82</v>
      </c>
      <c r="J373" s="40"/>
      <c r="K373" s="40"/>
    </row>
    <row r="374" spans="1:11" ht="93.6" x14ac:dyDescent="0.3">
      <c r="A374" s="64">
        <v>373</v>
      </c>
      <c r="B374" s="6" t="s">
        <v>1264</v>
      </c>
      <c r="C374" s="6" t="s">
        <v>1265</v>
      </c>
      <c r="D374" s="6" t="s">
        <v>1266</v>
      </c>
      <c r="E374" s="6" t="s">
        <v>1267</v>
      </c>
      <c r="F374" s="8" t="s">
        <v>1268</v>
      </c>
      <c r="G374" s="6" t="s">
        <v>1269</v>
      </c>
      <c r="H374" s="20" t="s">
        <v>82</v>
      </c>
      <c r="I374" s="20" t="s">
        <v>82</v>
      </c>
      <c r="J374" s="40"/>
      <c r="K374" s="40"/>
    </row>
    <row r="375" spans="1:11" ht="93.6" x14ac:dyDescent="0.3">
      <c r="A375" s="64">
        <v>374</v>
      </c>
      <c r="B375" s="6" t="s">
        <v>1264</v>
      </c>
      <c r="C375" s="6" t="s">
        <v>1265</v>
      </c>
      <c r="D375" s="6" t="s">
        <v>1270</v>
      </c>
      <c r="E375" s="6" t="s">
        <v>1271</v>
      </c>
      <c r="F375" s="8" t="s">
        <v>1272</v>
      </c>
      <c r="G375" s="6" t="s">
        <v>1273</v>
      </c>
      <c r="H375" s="20" t="s">
        <v>82</v>
      </c>
      <c r="I375" s="20" t="s">
        <v>82</v>
      </c>
      <c r="J375" s="40"/>
      <c r="K375" s="40"/>
    </row>
    <row r="376" spans="1:11" ht="93.6" x14ac:dyDescent="0.3">
      <c r="A376" s="64">
        <v>375</v>
      </c>
      <c r="B376" s="6" t="s">
        <v>1264</v>
      </c>
      <c r="C376" s="6" t="s">
        <v>1265</v>
      </c>
      <c r="D376" s="6" t="s">
        <v>1274</v>
      </c>
      <c r="E376" s="6" t="s">
        <v>1275</v>
      </c>
      <c r="F376" s="8" t="s">
        <v>1276</v>
      </c>
      <c r="G376" s="6" t="s">
        <v>1277</v>
      </c>
      <c r="H376" s="20" t="s">
        <v>82</v>
      </c>
      <c r="I376" s="20" t="s">
        <v>82</v>
      </c>
      <c r="J376" s="40"/>
      <c r="K376" s="40"/>
    </row>
    <row r="377" spans="1:11" ht="93.6" x14ac:dyDescent="0.3">
      <c r="A377" s="64">
        <v>376</v>
      </c>
      <c r="B377" s="6" t="s">
        <v>1264</v>
      </c>
      <c r="C377" s="6" t="s">
        <v>1265</v>
      </c>
      <c r="D377" s="6" t="s">
        <v>1278</v>
      </c>
      <c r="E377" s="6" t="s">
        <v>1279</v>
      </c>
      <c r="F377" s="8" t="s">
        <v>1280</v>
      </c>
      <c r="G377" s="6" t="s">
        <v>1281</v>
      </c>
      <c r="H377" s="20" t="s">
        <v>82</v>
      </c>
      <c r="I377" s="20" t="s">
        <v>82</v>
      </c>
      <c r="J377" s="40"/>
      <c r="K377" s="40"/>
    </row>
    <row r="378" spans="1:11" ht="93.6" x14ac:dyDescent="0.3">
      <c r="A378" s="64">
        <v>377</v>
      </c>
      <c r="B378" s="6" t="s">
        <v>1264</v>
      </c>
      <c r="C378" s="6" t="s">
        <v>1265</v>
      </c>
      <c r="D378" s="6" t="s">
        <v>1282</v>
      </c>
      <c r="E378" s="6" t="s">
        <v>1283</v>
      </c>
      <c r="F378" s="8" t="s">
        <v>1284</v>
      </c>
      <c r="G378" s="6" t="s">
        <v>1285</v>
      </c>
      <c r="H378" s="20" t="s">
        <v>82</v>
      </c>
      <c r="I378" s="20" t="s">
        <v>82</v>
      </c>
      <c r="J378" s="40"/>
      <c r="K378" s="40"/>
    </row>
    <row r="379" spans="1:11" ht="93.6" x14ac:dyDescent="0.3">
      <c r="A379" s="64">
        <v>378</v>
      </c>
      <c r="B379" s="6" t="s">
        <v>1286</v>
      </c>
      <c r="C379" s="6" t="s">
        <v>1287</v>
      </c>
      <c r="D379" s="6" t="s">
        <v>1288</v>
      </c>
      <c r="E379" s="6" t="s">
        <v>1289</v>
      </c>
      <c r="F379" s="8" t="s">
        <v>1290</v>
      </c>
      <c r="G379" s="6" t="s">
        <v>1291</v>
      </c>
      <c r="H379" s="20" t="s">
        <v>82</v>
      </c>
      <c r="I379" s="20" t="s">
        <v>82</v>
      </c>
      <c r="J379" s="40"/>
      <c r="K379" s="40"/>
    </row>
    <row r="380" spans="1:11" ht="93.6" x14ac:dyDescent="0.3">
      <c r="A380" s="64">
        <v>379</v>
      </c>
      <c r="B380" s="6" t="s">
        <v>94</v>
      </c>
      <c r="C380" s="6" t="s">
        <v>1292</v>
      </c>
      <c r="D380" s="6" t="s">
        <v>1293</v>
      </c>
      <c r="E380" s="6" t="s">
        <v>1294</v>
      </c>
      <c r="F380" s="8" t="s">
        <v>1295</v>
      </c>
      <c r="G380" s="6" t="s">
        <v>1296</v>
      </c>
      <c r="H380" s="20" t="s">
        <v>82</v>
      </c>
      <c r="I380" s="20" t="s">
        <v>82</v>
      </c>
      <c r="J380" s="40"/>
      <c r="K380" s="40"/>
    </row>
    <row r="381" spans="1:11" ht="93.6" x14ac:dyDescent="0.3">
      <c r="A381" s="64">
        <v>380</v>
      </c>
      <c r="B381" s="6" t="s">
        <v>94</v>
      </c>
      <c r="C381" s="6" t="s">
        <v>1292</v>
      </c>
      <c r="D381" s="6" t="s">
        <v>1297</v>
      </c>
      <c r="E381" s="6" t="s">
        <v>1298</v>
      </c>
      <c r="F381" s="8" t="s">
        <v>1299</v>
      </c>
      <c r="G381" s="6" t="s">
        <v>1300</v>
      </c>
      <c r="H381" s="20" t="s">
        <v>82</v>
      </c>
      <c r="I381" s="20" t="s">
        <v>82</v>
      </c>
      <c r="J381" s="40"/>
      <c r="K381" s="40"/>
    </row>
    <row r="382" spans="1:11" ht="93.6" x14ac:dyDescent="0.3">
      <c r="A382" s="64">
        <v>381</v>
      </c>
      <c r="B382" s="6" t="s">
        <v>94</v>
      </c>
      <c r="C382" s="6" t="s">
        <v>1292</v>
      </c>
      <c r="D382" s="6" t="s">
        <v>1301</v>
      </c>
      <c r="E382" s="6" t="s">
        <v>1302</v>
      </c>
      <c r="F382" s="8" t="s">
        <v>1303</v>
      </c>
      <c r="G382" s="6" t="s">
        <v>1304</v>
      </c>
      <c r="H382" s="20" t="s">
        <v>82</v>
      </c>
      <c r="I382" s="20" t="s">
        <v>82</v>
      </c>
      <c r="J382" s="40"/>
      <c r="K382" s="40"/>
    </row>
    <row r="383" spans="1:11" ht="93.6" x14ac:dyDescent="0.3">
      <c r="A383" s="64">
        <v>382</v>
      </c>
      <c r="B383" s="6" t="s">
        <v>94</v>
      </c>
      <c r="C383" s="6" t="s">
        <v>1292</v>
      </c>
      <c r="D383" s="6" t="s">
        <v>1305</v>
      </c>
      <c r="E383" s="6" t="s">
        <v>1306</v>
      </c>
      <c r="F383" s="8" t="s">
        <v>1307</v>
      </c>
      <c r="G383" s="6" t="s">
        <v>1308</v>
      </c>
      <c r="H383" s="20" t="s">
        <v>82</v>
      </c>
      <c r="I383" s="20" t="s">
        <v>82</v>
      </c>
      <c r="J383" s="40"/>
      <c r="K383" s="40"/>
    </row>
    <row r="384" spans="1:11" ht="93.6" x14ac:dyDescent="0.3">
      <c r="A384" s="64">
        <v>383</v>
      </c>
      <c r="B384" s="6" t="s">
        <v>94</v>
      </c>
      <c r="C384" s="6" t="s">
        <v>1292</v>
      </c>
      <c r="D384" s="6" t="s">
        <v>1309</v>
      </c>
      <c r="E384" s="6" t="s">
        <v>1310</v>
      </c>
      <c r="F384" s="8" t="s">
        <v>1311</v>
      </c>
      <c r="G384" s="6" t="s">
        <v>1312</v>
      </c>
      <c r="H384" s="20" t="s">
        <v>82</v>
      </c>
      <c r="I384" s="20" t="s">
        <v>82</v>
      </c>
      <c r="J384" s="40"/>
      <c r="K384" s="40"/>
    </row>
    <row r="385" spans="1:11" ht="93.6" x14ac:dyDescent="0.3">
      <c r="A385" s="64">
        <v>384</v>
      </c>
      <c r="B385" s="6" t="s">
        <v>1313</v>
      </c>
      <c r="C385" s="6" t="s">
        <v>1314</v>
      </c>
      <c r="D385" s="6" t="s">
        <v>1315</v>
      </c>
      <c r="E385" s="6" t="s">
        <v>1316</v>
      </c>
      <c r="F385" s="8" t="s">
        <v>1317</v>
      </c>
      <c r="G385" s="6" t="s">
        <v>1318</v>
      </c>
      <c r="H385" s="20" t="s">
        <v>82</v>
      </c>
      <c r="I385" s="20" t="s">
        <v>82</v>
      </c>
      <c r="J385" s="40"/>
      <c r="K385" s="40"/>
    </row>
    <row r="386" spans="1:11" ht="93.6" x14ac:dyDescent="0.3">
      <c r="A386" s="64">
        <v>385</v>
      </c>
      <c r="B386" s="6" t="s">
        <v>1319</v>
      </c>
      <c r="C386" s="6" t="s">
        <v>1320</v>
      </c>
      <c r="D386" s="6" t="s">
        <v>1321</v>
      </c>
      <c r="E386" s="6" t="s">
        <v>1322</v>
      </c>
      <c r="F386" s="8" t="s">
        <v>1323</v>
      </c>
      <c r="G386" s="6" t="s">
        <v>1324</v>
      </c>
      <c r="H386" s="20" t="s">
        <v>82</v>
      </c>
      <c r="I386" s="20" t="s">
        <v>82</v>
      </c>
      <c r="J386" s="40"/>
      <c r="K386" s="40"/>
    </row>
    <row r="387" spans="1:11" ht="93.6" x14ac:dyDescent="0.3">
      <c r="A387" s="64">
        <v>386</v>
      </c>
      <c r="B387" s="6" t="s">
        <v>1319</v>
      </c>
      <c r="C387" s="6" t="s">
        <v>1320</v>
      </c>
      <c r="D387" s="6" t="s">
        <v>1325</v>
      </c>
      <c r="E387" s="6" t="s">
        <v>1326</v>
      </c>
      <c r="F387" s="8" t="s">
        <v>1323</v>
      </c>
      <c r="G387" s="6" t="s">
        <v>1324</v>
      </c>
      <c r="H387" s="20" t="s">
        <v>82</v>
      </c>
      <c r="I387" s="20" t="s">
        <v>82</v>
      </c>
      <c r="J387" s="40"/>
      <c r="K387" s="40"/>
    </row>
    <row r="388" spans="1:11" ht="93.6" x14ac:dyDescent="0.3">
      <c r="A388" s="64">
        <v>387</v>
      </c>
      <c r="B388" s="6" t="s">
        <v>810</v>
      </c>
      <c r="C388" s="6" t="s">
        <v>811</v>
      </c>
      <c r="D388" s="6" t="s">
        <v>1327</v>
      </c>
      <c r="E388" s="6" t="s">
        <v>1328</v>
      </c>
      <c r="F388" s="8" t="s">
        <v>1329</v>
      </c>
      <c r="G388" s="6" t="s">
        <v>1330</v>
      </c>
      <c r="H388" s="20" t="s">
        <v>82</v>
      </c>
      <c r="I388" s="20" t="s">
        <v>82</v>
      </c>
      <c r="J388" s="40"/>
      <c r="K388" s="40"/>
    </row>
    <row r="389" spans="1:11" ht="93.6" x14ac:dyDescent="0.3">
      <c r="A389" s="64">
        <v>388</v>
      </c>
      <c r="B389" s="6" t="s">
        <v>810</v>
      </c>
      <c r="C389" s="6" t="s">
        <v>811</v>
      </c>
      <c r="D389" s="6" t="s">
        <v>1331</v>
      </c>
      <c r="E389" s="6" t="s">
        <v>1332</v>
      </c>
      <c r="F389" s="8" t="s">
        <v>1333</v>
      </c>
      <c r="G389" s="6" t="s">
        <v>1334</v>
      </c>
      <c r="H389" s="20" t="s">
        <v>82</v>
      </c>
      <c r="I389" s="20" t="s">
        <v>82</v>
      </c>
      <c r="J389" s="40"/>
      <c r="K389" s="40"/>
    </row>
    <row r="390" spans="1:11" ht="93.6" x14ac:dyDescent="0.3">
      <c r="A390" s="64">
        <v>389</v>
      </c>
      <c r="B390" s="6" t="s">
        <v>810</v>
      </c>
      <c r="C390" s="6" t="s">
        <v>811</v>
      </c>
      <c r="D390" s="6" t="s">
        <v>1335</v>
      </c>
      <c r="E390" s="6" t="s">
        <v>1336</v>
      </c>
      <c r="F390" s="8" t="s">
        <v>1337</v>
      </c>
      <c r="G390" s="6" t="s">
        <v>1338</v>
      </c>
      <c r="H390" s="20" t="s">
        <v>82</v>
      </c>
      <c r="I390" s="20" t="s">
        <v>82</v>
      </c>
      <c r="J390" s="40"/>
      <c r="K390" s="40"/>
    </row>
    <row r="391" spans="1:11" ht="93.6" x14ac:dyDescent="0.3">
      <c r="A391" s="64">
        <v>390</v>
      </c>
      <c r="B391" s="6" t="s">
        <v>810</v>
      </c>
      <c r="C391" s="6" t="s">
        <v>811</v>
      </c>
      <c r="D391" s="6" t="s">
        <v>1339</v>
      </c>
      <c r="E391" s="6" t="s">
        <v>1340</v>
      </c>
      <c r="F391" s="8" t="s">
        <v>1341</v>
      </c>
      <c r="G391" s="6" t="s">
        <v>1342</v>
      </c>
      <c r="H391" s="20" t="s">
        <v>82</v>
      </c>
      <c r="I391" s="20" t="s">
        <v>82</v>
      </c>
      <c r="J391" s="40"/>
      <c r="K391" s="40"/>
    </row>
    <row r="392" spans="1:11" ht="93.6" x14ac:dyDescent="0.3">
      <c r="A392" s="64">
        <v>391</v>
      </c>
      <c r="B392" s="6" t="s">
        <v>810</v>
      </c>
      <c r="C392" s="6" t="s">
        <v>811</v>
      </c>
      <c r="D392" s="6" t="s">
        <v>1343</v>
      </c>
      <c r="E392" s="6" t="s">
        <v>1344</v>
      </c>
      <c r="F392" s="8" t="s">
        <v>1345</v>
      </c>
      <c r="G392" s="6" t="s">
        <v>1346</v>
      </c>
      <c r="H392" s="20" t="s">
        <v>82</v>
      </c>
      <c r="I392" s="20" t="s">
        <v>82</v>
      </c>
      <c r="J392" s="40"/>
      <c r="K392" s="40"/>
    </row>
    <row r="393" spans="1:11" ht="93.6" x14ac:dyDescent="0.3">
      <c r="A393" s="64">
        <v>392</v>
      </c>
      <c r="B393" s="6" t="s">
        <v>83</v>
      </c>
      <c r="C393" s="6" t="s">
        <v>84</v>
      </c>
      <c r="D393" s="6" t="s">
        <v>1347</v>
      </c>
      <c r="E393" s="6" t="s">
        <v>1348</v>
      </c>
      <c r="F393" s="8" t="s">
        <v>1349</v>
      </c>
      <c r="G393" s="6" t="s">
        <v>1350</v>
      </c>
      <c r="H393" s="20" t="s">
        <v>82</v>
      </c>
      <c r="I393" s="20" t="s">
        <v>82</v>
      </c>
      <c r="J393" s="40"/>
      <c r="K393" s="40"/>
    </row>
    <row r="394" spans="1:11" ht="93.6" x14ac:dyDescent="0.3">
      <c r="A394" s="64">
        <v>393</v>
      </c>
      <c r="B394" s="6" t="s">
        <v>83</v>
      </c>
      <c r="C394" s="6" t="s">
        <v>84</v>
      </c>
      <c r="D394" s="6" t="s">
        <v>1351</v>
      </c>
      <c r="E394" s="6" t="s">
        <v>1352</v>
      </c>
      <c r="F394" s="8" t="s">
        <v>1353</v>
      </c>
      <c r="G394" s="6" t="s">
        <v>1354</v>
      </c>
      <c r="H394" s="20" t="s">
        <v>82</v>
      </c>
      <c r="I394" s="20" t="s">
        <v>82</v>
      </c>
      <c r="J394" s="40"/>
      <c r="K394" s="40"/>
    </row>
    <row r="395" spans="1:11" ht="93.6" x14ac:dyDescent="0.3">
      <c r="A395" s="64">
        <v>394</v>
      </c>
      <c r="B395" s="6" t="s">
        <v>83</v>
      </c>
      <c r="C395" s="6" t="s">
        <v>84</v>
      </c>
      <c r="D395" s="6" t="s">
        <v>1355</v>
      </c>
      <c r="E395" s="6" t="s">
        <v>1356</v>
      </c>
      <c r="F395" s="8" t="s">
        <v>1357</v>
      </c>
      <c r="G395" s="6" t="s">
        <v>1358</v>
      </c>
      <c r="H395" s="20" t="s">
        <v>82</v>
      </c>
      <c r="I395" s="20" t="s">
        <v>82</v>
      </c>
      <c r="J395" s="40"/>
      <c r="K395" s="40"/>
    </row>
    <row r="396" spans="1:11" ht="93.6" x14ac:dyDescent="0.3">
      <c r="A396" s="64">
        <v>395</v>
      </c>
      <c r="B396" s="6" t="s">
        <v>83</v>
      </c>
      <c r="C396" s="6" t="s">
        <v>84</v>
      </c>
      <c r="D396" s="6" t="s">
        <v>1359</v>
      </c>
      <c r="E396" s="6" t="s">
        <v>1360</v>
      </c>
      <c r="F396" s="8" t="s">
        <v>1361</v>
      </c>
      <c r="G396" s="6" t="s">
        <v>1362</v>
      </c>
      <c r="H396" s="20" t="s">
        <v>82</v>
      </c>
      <c r="I396" s="20" t="s">
        <v>82</v>
      </c>
      <c r="J396" s="40"/>
      <c r="K396" s="40"/>
    </row>
    <row r="397" spans="1:11" ht="93.6" x14ac:dyDescent="0.3">
      <c r="A397" s="64">
        <v>396</v>
      </c>
      <c r="B397" s="6" t="s">
        <v>788</v>
      </c>
      <c r="C397" s="6" t="s">
        <v>789</v>
      </c>
      <c r="D397" s="6" t="s">
        <v>1363</v>
      </c>
      <c r="E397" s="6" t="s">
        <v>1364</v>
      </c>
      <c r="F397" s="8" t="s">
        <v>1365</v>
      </c>
      <c r="G397" s="6" t="s">
        <v>1366</v>
      </c>
      <c r="H397" s="20" t="s">
        <v>82</v>
      </c>
      <c r="I397" s="20" t="s">
        <v>82</v>
      </c>
      <c r="J397" s="40"/>
      <c r="K397" s="40"/>
    </row>
    <row r="398" spans="1:11" ht="93.6" x14ac:dyDescent="0.3">
      <c r="A398" s="64">
        <v>397</v>
      </c>
      <c r="B398" s="6" t="s">
        <v>788</v>
      </c>
      <c r="C398" s="6" t="s">
        <v>789</v>
      </c>
      <c r="D398" s="6" t="s">
        <v>1367</v>
      </c>
      <c r="E398" s="6" t="s">
        <v>1368</v>
      </c>
      <c r="F398" s="8" t="s">
        <v>1369</v>
      </c>
      <c r="G398" s="6" t="s">
        <v>1370</v>
      </c>
      <c r="H398" s="20" t="s">
        <v>82</v>
      </c>
      <c r="I398" s="20" t="s">
        <v>82</v>
      </c>
      <c r="J398" s="40"/>
      <c r="K398" s="40"/>
    </row>
    <row r="399" spans="1:11" ht="93.6" x14ac:dyDescent="0.3">
      <c r="A399" s="64">
        <v>398</v>
      </c>
      <c r="B399" s="6" t="s">
        <v>788</v>
      </c>
      <c r="C399" s="6" t="s">
        <v>789</v>
      </c>
      <c r="D399" s="6" t="s">
        <v>1371</v>
      </c>
      <c r="E399" s="6" t="s">
        <v>1372</v>
      </c>
      <c r="F399" s="8" t="s">
        <v>1373</v>
      </c>
      <c r="G399" s="6" t="s">
        <v>1374</v>
      </c>
      <c r="H399" s="20" t="s">
        <v>82</v>
      </c>
      <c r="I399" s="20" t="s">
        <v>82</v>
      </c>
      <c r="J399" s="40"/>
      <c r="K399" s="40"/>
    </row>
    <row r="400" spans="1:11" ht="93.6" x14ac:dyDescent="0.3">
      <c r="A400" s="64">
        <v>399</v>
      </c>
      <c r="B400" s="6" t="s">
        <v>788</v>
      </c>
      <c r="C400" s="6" t="s">
        <v>789</v>
      </c>
      <c r="D400" s="6" t="s">
        <v>1375</v>
      </c>
      <c r="E400" s="6" t="s">
        <v>1376</v>
      </c>
      <c r="F400" s="8" t="s">
        <v>1377</v>
      </c>
      <c r="G400" s="6" t="s">
        <v>1378</v>
      </c>
      <c r="H400" s="20" t="s">
        <v>82</v>
      </c>
      <c r="I400" s="20" t="s">
        <v>82</v>
      </c>
      <c r="J400" s="40"/>
      <c r="K400" s="40"/>
    </row>
    <row r="401" spans="1:11" ht="93.6" x14ac:dyDescent="0.3">
      <c r="A401" s="64">
        <v>400</v>
      </c>
      <c r="B401" s="6" t="s">
        <v>788</v>
      </c>
      <c r="C401" s="6" t="s">
        <v>789</v>
      </c>
      <c r="D401" s="6" t="s">
        <v>1379</v>
      </c>
      <c r="E401" s="6" t="s">
        <v>1380</v>
      </c>
      <c r="F401" s="8" t="s">
        <v>1381</v>
      </c>
      <c r="G401" s="6" t="s">
        <v>1382</v>
      </c>
      <c r="H401" s="20" t="s">
        <v>82</v>
      </c>
      <c r="I401" s="20" t="s">
        <v>82</v>
      </c>
      <c r="J401" s="40"/>
      <c r="K401" s="40"/>
    </row>
    <row r="402" spans="1:11" ht="93.6" x14ac:dyDescent="0.3">
      <c r="A402" s="64">
        <v>401</v>
      </c>
      <c r="B402" s="6" t="s">
        <v>788</v>
      </c>
      <c r="C402" s="6" t="s">
        <v>789</v>
      </c>
      <c r="D402" s="6" t="s">
        <v>1383</v>
      </c>
      <c r="E402" s="6" t="s">
        <v>1384</v>
      </c>
      <c r="F402" s="8" t="s">
        <v>1385</v>
      </c>
      <c r="G402" s="6" t="s">
        <v>1386</v>
      </c>
      <c r="H402" s="20" t="s">
        <v>82</v>
      </c>
      <c r="I402" s="20" t="s">
        <v>82</v>
      </c>
      <c r="J402" s="40"/>
      <c r="K402" s="40"/>
    </row>
    <row r="403" spans="1:11" ht="93.6" x14ac:dyDescent="0.3">
      <c r="A403" s="64">
        <v>402</v>
      </c>
      <c r="B403" s="6" t="s">
        <v>788</v>
      </c>
      <c r="C403" s="6" t="s">
        <v>789</v>
      </c>
      <c r="D403" s="6" t="s">
        <v>1387</v>
      </c>
      <c r="E403" s="6" t="s">
        <v>1388</v>
      </c>
      <c r="F403" s="8" t="s">
        <v>1389</v>
      </c>
      <c r="G403" s="6" t="s">
        <v>1390</v>
      </c>
      <c r="H403" s="20" t="s">
        <v>82</v>
      </c>
      <c r="I403" s="20" t="s">
        <v>82</v>
      </c>
      <c r="J403" s="40"/>
      <c r="K403" s="40"/>
    </row>
    <row r="404" spans="1:11" ht="93.6" x14ac:dyDescent="0.3">
      <c r="A404" s="64">
        <v>403</v>
      </c>
      <c r="B404" s="6" t="s">
        <v>869</v>
      </c>
      <c r="C404" s="6" t="s">
        <v>870</v>
      </c>
      <c r="D404" s="6" t="s">
        <v>1391</v>
      </c>
      <c r="E404" s="6" t="s">
        <v>1392</v>
      </c>
      <c r="F404" s="8" t="s">
        <v>1393</v>
      </c>
      <c r="G404" s="6" t="s">
        <v>1394</v>
      </c>
      <c r="H404" s="20" t="s">
        <v>82</v>
      </c>
      <c r="I404" s="20" t="s">
        <v>82</v>
      </c>
      <c r="J404" s="40"/>
      <c r="K404" s="40"/>
    </row>
    <row r="405" spans="1:11" ht="93.6" x14ac:dyDescent="0.3">
      <c r="A405" s="64">
        <v>404</v>
      </c>
      <c r="B405" s="6" t="s">
        <v>85</v>
      </c>
      <c r="C405" s="6" t="s">
        <v>86</v>
      </c>
      <c r="D405" s="6" t="s">
        <v>1395</v>
      </c>
      <c r="E405" s="6" t="s">
        <v>1396</v>
      </c>
      <c r="F405" s="8" t="s">
        <v>1397</v>
      </c>
      <c r="G405" s="6" t="s">
        <v>1398</v>
      </c>
      <c r="H405" s="20" t="s">
        <v>82</v>
      </c>
      <c r="I405" s="20" t="s">
        <v>82</v>
      </c>
      <c r="J405" s="40"/>
      <c r="K405" s="40"/>
    </row>
    <row r="406" spans="1:11" ht="93.6" x14ac:dyDescent="0.3">
      <c r="A406" s="64">
        <v>405</v>
      </c>
      <c r="B406" s="6" t="s">
        <v>85</v>
      </c>
      <c r="C406" s="6" t="s">
        <v>86</v>
      </c>
      <c r="D406" s="6" t="s">
        <v>1399</v>
      </c>
      <c r="E406" s="6" t="s">
        <v>1400</v>
      </c>
      <c r="F406" s="8" t="s">
        <v>1401</v>
      </c>
      <c r="G406" s="6" t="s">
        <v>1402</v>
      </c>
      <c r="H406" s="20" t="s">
        <v>82</v>
      </c>
      <c r="I406" s="20" t="s">
        <v>82</v>
      </c>
      <c r="J406" s="40"/>
      <c r="K406" s="40"/>
    </row>
    <row r="407" spans="1:11" ht="93.6" x14ac:dyDescent="0.3">
      <c r="A407" s="64">
        <v>406</v>
      </c>
      <c r="B407" s="6" t="s">
        <v>788</v>
      </c>
      <c r="C407" s="6" t="s">
        <v>789</v>
      </c>
      <c r="D407" s="6" t="s">
        <v>1403</v>
      </c>
      <c r="E407" s="6" t="s">
        <v>1404</v>
      </c>
      <c r="F407" s="8" t="s">
        <v>1405</v>
      </c>
      <c r="G407" s="6" t="s">
        <v>1406</v>
      </c>
      <c r="H407" s="20" t="s">
        <v>82</v>
      </c>
      <c r="I407" s="20" t="s">
        <v>82</v>
      </c>
      <c r="J407" s="40"/>
      <c r="K407" s="40"/>
    </row>
    <row r="408" spans="1:11" ht="93.6" x14ac:dyDescent="0.3">
      <c r="A408" s="64">
        <v>407</v>
      </c>
      <c r="B408" s="6" t="s">
        <v>788</v>
      </c>
      <c r="C408" s="6" t="s">
        <v>789</v>
      </c>
      <c r="D408" s="6" t="s">
        <v>1407</v>
      </c>
      <c r="E408" s="6" t="s">
        <v>1408</v>
      </c>
      <c r="F408" s="8" t="s">
        <v>1409</v>
      </c>
      <c r="G408" s="6" t="s">
        <v>1410</v>
      </c>
      <c r="H408" s="20" t="s">
        <v>82</v>
      </c>
      <c r="I408" s="20" t="s">
        <v>82</v>
      </c>
      <c r="J408" s="40"/>
      <c r="K408" s="40"/>
    </row>
    <row r="409" spans="1:11" ht="93.6" x14ac:dyDescent="0.3">
      <c r="A409" s="64">
        <v>408</v>
      </c>
      <c r="B409" s="6" t="s">
        <v>666</v>
      </c>
      <c r="C409" s="6" t="s">
        <v>667</v>
      </c>
      <c r="D409" s="6" t="s">
        <v>1411</v>
      </c>
      <c r="E409" s="6" t="s">
        <v>1412</v>
      </c>
      <c r="F409" s="8" t="s">
        <v>1413</v>
      </c>
      <c r="G409" s="6" t="s">
        <v>1414</v>
      </c>
      <c r="H409" s="20" t="s">
        <v>82</v>
      </c>
      <c r="I409" s="20" t="s">
        <v>82</v>
      </c>
      <c r="J409" s="40"/>
      <c r="K409" s="40"/>
    </row>
    <row r="410" spans="1:11" ht="93.6" x14ac:dyDescent="0.3">
      <c r="A410" s="64">
        <v>409</v>
      </c>
      <c r="B410" s="6" t="s">
        <v>666</v>
      </c>
      <c r="C410" s="6" t="s">
        <v>667</v>
      </c>
      <c r="D410" s="6" t="s">
        <v>1415</v>
      </c>
      <c r="E410" s="6" t="s">
        <v>1416</v>
      </c>
      <c r="F410" s="8" t="s">
        <v>1417</v>
      </c>
      <c r="G410" s="6" t="s">
        <v>1418</v>
      </c>
      <c r="H410" s="20" t="s">
        <v>82</v>
      </c>
      <c r="I410" s="20" t="s">
        <v>82</v>
      </c>
      <c r="J410" s="40"/>
      <c r="K410" s="40"/>
    </row>
    <row r="411" spans="1:11" ht="93.6" x14ac:dyDescent="0.3">
      <c r="A411" s="64">
        <v>410</v>
      </c>
      <c r="B411" s="6" t="s">
        <v>788</v>
      </c>
      <c r="C411" s="6" t="s">
        <v>789</v>
      </c>
      <c r="D411" s="6" t="s">
        <v>1419</v>
      </c>
      <c r="E411" s="6" t="s">
        <v>1420</v>
      </c>
      <c r="F411" s="8" t="s">
        <v>1421</v>
      </c>
      <c r="G411" s="6" t="s">
        <v>1422</v>
      </c>
      <c r="H411" s="20" t="s">
        <v>82</v>
      </c>
      <c r="I411" s="20" t="s">
        <v>82</v>
      </c>
      <c r="J411" s="40"/>
      <c r="K411" s="40"/>
    </row>
    <row r="412" spans="1:11" ht="93.6" x14ac:dyDescent="0.3">
      <c r="A412" s="64">
        <v>411</v>
      </c>
      <c r="B412" s="6" t="s">
        <v>788</v>
      </c>
      <c r="C412" s="6" t="s">
        <v>789</v>
      </c>
      <c r="D412" s="6" t="s">
        <v>1423</v>
      </c>
      <c r="E412" s="6" t="s">
        <v>1462</v>
      </c>
      <c r="F412" s="8" t="s">
        <v>1424</v>
      </c>
      <c r="G412" s="6" t="s">
        <v>1425</v>
      </c>
      <c r="H412" s="20" t="s">
        <v>82</v>
      </c>
      <c r="I412" s="20" t="s">
        <v>82</v>
      </c>
      <c r="J412" s="40"/>
      <c r="K412" s="40"/>
    </row>
    <row r="413" spans="1:11" ht="93.6" x14ac:dyDescent="0.3">
      <c r="A413" s="64">
        <v>412</v>
      </c>
      <c r="B413" s="6" t="s">
        <v>540</v>
      </c>
      <c r="C413" s="6" t="s">
        <v>541</v>
      </c>
      <c r="D413" s="6" t="s">
        <v>1463</v>
      </c>
      <c r="E413" s="6" t="s">
        <v>1464</v>
      </c>
      <c r="F413" s="8" t="s">
        <v>1465</v>
      </c>
      <c r="G413" s="6" t="s">
        <v>1466</v>
      </c>
      <c r="H413" s="20" t="s">
        <v>82</v>
      </c>
      <c r="I413" s="20" t="s">
        <v>82</v>
      </c>
      <c r="J413" s="40"/>
      <c r="K413" s="40"/>
    </row>
    <row r="414" spans="1:11" ht="93.6" x14ac:dyDescent="0.3">
      <c r="A414" s="64">
        <v>413</v>
      </c>
      <c r="B414" s="6" t="s">
        <v>1467</v>
      </c>
      <c r="C414" s="6" t="s">
        <v>1468</v>
      </c>
      <c r="D414" s="6" t="s">
        <v>1469</v>
      </c>
      <c r="E414" s="6" t="s">
        <v>1470</v>
      </c>
      <c r="F414" s="8" t="s">
        <v>1471</v>
      </c>
      <c r="G414" s="6" t="s">
        <v>1472</v>
      </c>
      <c r="H414" s="20" t="s">
        <v>82</v>
      </c>
      <c r="I414" s="20" t="s">
        <v>82</v>
      </c>
      <c r="J414" s="40"/>
      <c r="K414" s="40"/>
    </row>
    <row r="415" spans="1:11" ht="93.6" x14ac:dyDescent="0.3">
      <c r="A415" s="64">
        <v>414</v>
      </c>
      <c r="B415" s="6" t="s">
        <v>1473</v>
      </c>
      <c r="C415" s="6" t="s">
        <v>1474</v>
      </c>
      <c r="D415" s="6" t="s">
        <v>1475</v>
      </c>
      <c r="E415" s="6" t="s">
        <v>1476</v>
      </c>
      <c r="F415" s="8" t="s">
        <v>1477</v>
      </c>
      <c r="G415" s="6" t="s">
        <v>1478</v>
      </c>
      <c r="H415" s="20" t="s">
        <v>82</v>
      </c>
      <c r="I415" s="20" t="s">
        <v>82</v>
      </c>
      <c r="J415" s="40"/>
      <c r="K415" s="40"/>
    </row>
    <row r="416" spans="1:11" ht="93.6" x14ac:dyDescent="0.3">
      <c r="A416" s="64">
        <v>415</v>
      </c>
      <c r="B416" s="6" t="s">
        <v>1479</v>
      </c>
      <c r="C416" s="6" t="s">
        <v>1480</v>
      </c>
      <c r="D416" s="6" t="s">
        <v>1481</v>
      </c>
      <c r="E416" s="6" t="s">
        <v>1482</v>
      </c>
      <c r="F416" s="8" t="s">
        <v>1483</v>
      </c>
      <c r="G416" s="6" t="s">
        <v>1484</v>
      </c>
      <c r="H416" s="20" t="s">
        <v>82</v>
      </c>
      <c r="I416" s="20" t="s">
        <v>82</v>
      </c>
      <c r="J416" s="40"/>
      <c r="K416" s="40"/>
    </row>
    <row r="417" spans="1:11" ht="93.6" x14ac:dyDescent="0.3">
      <c r="A417" s="64">
        <v>416</v>
      </c>
      <c r="B417" s="6" t="s">
        <v>96</v>
      </c>
      <c r="C417" s="6" t="s">
        <v>97</v>
      </c>
      <c r="D417" s="6" t="s">
        <v>1485</v>
      </c>
      <c r="E417" s="6" t="s">
        <v>1486</v>
      </c>
      <c r="F417" s="8" t="s">
        <v>1487</v>
      </c>
      <c r="G417" s="6" t="s">
        <v>1488</v>
      </c>
      <c r="H417" s="20" t="s">
        <v>82</v>
      </c>
      <c r="I417" s="20" t="s">
        <v>82</v>
      </c>
      <c r="J417" s="40"/>
      <c r="K417" s="40"/>
    </row>
    <row r="418" spans="1:11" ht="93.6" x14ac:dyDescent="0.3">
      <c r="A418" s="64">
        <v>417</v>
      </c>
      <c r="B418" s="6" t="s">
        <v>96</v>
      </c>
      <c r="C418" s="6" t="s">
        <v>97</v>
      </c>
      <c r="D418" s="6" t="s">
        <v>1489</v>
      </c>
      <c r="E418" s="6" t="s">
        <v>1490</v>
      </c>
      <c r="F418" s="8" t="s">
        <v>1491</v>
      </c>
      <c r="G418" s="6" t="s">
        <v>1492</v>
      </c>
      <c r="H418" s="20" t="s">
        <v>82</v>
      </c>
      <c r="I418" s="20" t="s">
        <v>82</v>
      </c>
      <c r="J418" s="40"/>
      <c r="K418" s="40"/>
    </row>
    <row r="419" spans="1:11" ht="93.6" x14ac:dyDescent="0.3">
      <c r="A419" s="64">
        <v>418</v>
      </c>
      <c r="B419" s="6" t="s">
        <v>96</v>
      </c>
      <c r="C419" s="6" t="s">
        <v>97</v>
      </c>
      <c r="D419" s="6" t="s">
        <v>1493</v>
      </c>
      <c r="E419" s="6" t="s">
        <v>1494</v>
      </c>
      <c r="F419" s="8" t="s">
        <v>1495</v>
      </c>
      <c r="G419" s="6" t="s">
        <v>1496</v>
      </c>
      <c r="H419" s="20" t="s">
        <v>82</v>
      </c>
      <c r="I419" s="20" t="s">
        <v>82</v>
      </c>
      <c r="J419" s="40"/>
      <c r="K419" s="40"/>
    </row>
    <row r="420" spans="1:11" ht="93.6" x14ac:dyDescent="0.3">
      <c r="A420" s="64">
        <v>419</v>
      </c>
      <c r="B420" s="6" t="s">
        <v>96</v>
      </c>
      <c r="C420" s="6" t="s">
        <v>97</v>
      </c>
      <c r="D420" s="6" t="s">
        <v>1497</v>
      </c>
      <c r="E420" s="6" t="s">
        <v>1498</v>
      </c>
      <c r="F420" s="8" t="s">
        <v>1499</v>
      </c>
      <c r="G420" s="6" t="s">
        <v>1500</v>
      </c>
      <c r="H420" s="20" t="s">
        <v>82</v>
      </c>
      <c r="I420" s="20" t="s">
        <v>82</v>
      </c>
      <c r="J420" s="40"/>
      <c r="K420" s="40"/>
    </row>
    <row r="421" spans="1:11" ht="93.6" x14ac:dyDescent="0.3">
      <c r="A421" s="64">
        <v>420</v>
      </c>
      <c r="B421" s="6" t="s">
        <v>1501</v>
      </c>
      <c r="C421" s="6" t="s">
        <v>1502</v>
      </c>
      <c r="D421" s="6" t="s">
        <v>1503</v>
      </c>
      <c r="E421" s="6" t="s">
        <v>1504</v>
      </c>
      <c r="F421" s="8" t="s">
        <v>1505</v>
      </c>
      <c r="G421" s="6" t="s">
        <v>1506</v>
      </c>
      <c r="H421" s="20" t="s">
        <v>82</v>
      </c>
      <c r="I421" s="20" t="s">
        <v>82</v>
      </c>
      <c r="J421" s="40"/>
      <c r="K421" s="40"/>
    </row>
    <row r="422" spans="1:11" ht="93.6" x14ac:dyDescent="0.3">
      <c r="A422" s="64">
        <v>421</v>
      </c>
      <c r="B422" s="6" t="s">
        <v>96</v>
      </c>
      <c r="C422" s="6" t="s">
        <v>97</v>
      </c>
      <c r="D422" s="6" t="s">
        <v>1507</v>
      </c>
      <c r="E422" s="6" t="s">
        <v>1508</v>
      </c>
      <c r="F422" s="8" t="s">
        <v>1509</v>
      </c>
      <c r="G422" s="6" t="s">
        <v>1510</v>
      </c>
      <c r="H422" s="20" t="s">
        <v>82</v>
      </c>
      <c r="I422" s="20" t="s">
        <v>82</v>
      </c>
      <c r="J422" s="40"/>
      <c r="K422" s="40"/>
    </row>
    <row r="423" spans="1:11" ht="93.6" x14ac:dyDescent="0.3">
      <c r="A423" s="64">
        <v>422</v>
      </c>
      <c r="B423" s="6" t="s">
        <v>96</v>
      </c>
      <c r="C423" s="6" t="s">
        <v>97</v>
      </c>
      <c r="D423" s="6" t="s">
        <v>1511</v>
      </c>
      <c r="E423" s="6" t="s">
        <v>1512</v>
      </c>
      <c r="F423" s="8" t="s">
        <v>1513</v>
      </c>
      <c r="G423" s="6" t="s">
        <v>1514</v>
      </c>
      <c r="H423" s="20" t="s">
        <v>82</v>
      </c>
      <c r="I423" s="20" t="s">
        <v>82</v>
      </c>
      <c r="J423" s="40"/>
      <c r="K423" s="40"/>
    </row>
    <row r="424" spans="1:11" ht="93.6" x14ac:dyDescent="0.3">
      <c r="A424" s="64">
        <v>423</v>
      </c>
      <c r="B424" s="6" t="s">
        <v>96</v>
      </c>
      <c r="C424" s="6" t="s">
        <v>97</v>
      </c>
      <c r="D424" s="6" t="s">
        <v>1515</v>
      </c>
      <c r="E424" s="6" t="s">
        <v>1516</v>
      </c>
      <c r="F424" s="8" t="s">
        <v>1513</v>
      </c>
      <c r="G424" s="6" t="s">
        <v>1514</v>
      </c>
      <c r="H424" s="20" t="s">
        <v>82</v>
      </c>
      <c r="I424" s="20" t="s">
        <v>82</v>
      </c>
      <c r="J424" s="40"/>
      <c r="K424" s="40"/>
    </row>
    <row r="425" spans="1:11" ht="93.6" x14ac:dyDescent="0.3">
      <c r="A425" s="64">
        <v>424</v>
      </c>
      <c r="B425" s="6" t="s">
        <v>788</v>
      </c>
      <c r="C425" s="6" t="s">
        <v>789</v>
      </c>
      <c r="D425" s="6" t="s">
        <v>1517</v>
      </c>
      <c r="E425" s="6" t="s">
        <v>1518</v>
      </c>
      <c r="F425" s="8" t="s">
        <v>1519</v>
      </c>
      <c r="G425" s="6" t="s">
        <v>1520</v>
      </c>
      <c r="H425" s="20" t="s">
        <v>82</v>
      </c>
      <c r="I425" s="20" t="s">
        <v>82</v>
      </c>
      <c r="J425" s="40"/>
      <c r="K425" s="40"/>
    </row>
    <row r="426" spans="1:11" ht="93.6" x14ac:dyDescent="0.3">
      <c r="A426" s="64">
        <v>425</v>
      </c>
      <c r="B426" s="6" t="s">
        <v>788</v>
      </c>
      <c r="C426" s="6" t="s">
        <v>789</v>
      </c>
      <c r="D426" s="6" t="s">
        <v>1521</v>
      </c>
      <c r="E426" s="6" t="s">
        <v>1522</v>
      </c>
      <c r="F426" s="8" t="s">
        <v>1523</v>
      </c>
      <c r="G426" s="6" t="s">
        <v>1524</v>
      </c>
      <c r="H426" s="20" t="s">
        <v>82</v>
      </c>
      <c r="I426" s="20" t="s">
        <v>82</v>
      </c>
      <c r="J426" s="40"/>
      <c r="K426" s="40"/>
    </row>
    <row r="427" spans="1:11" ht="93.6" x14ac:dyDescent="0.3">
      <c r="A427" s="64">
        <v>426</v>
      </c>
      <c r="B427" s="6" t="s">
        <v>1501</v>
      </c>
      <c r="C427" s="6" t="s">
        <v>1502</v>
      </c>
      <c r="D427" s="6" t="s">
        <v>1558</v>
      </c>
      <c r="E427" s="6" t="s">
        <v>1559</v>
      </c>
      <c r="F427" s="8" t="s">
        <v>1560</v>
      </c>
      <c r="G427" s="6" t="s">
        <v>1561</v>
      </c>
      <c r="H427" s="20" t="s">
        <v>82</v>
      </c>
      <c r="I427" s="20" t="s">
        <v>82</v>
      </c>
      <c r="J427" s="40"/>
      <c r="K427" s="40"/>
    </row>
    <row r="428" spans="1:11" ht="93.6" x14ac:dyDescent="0.3">
      <c r="A428" s="64">
        <v>427</v>
      </c>
      <c r="B428" s="6" t="s">
        <v>1562</v>
      </c>
      <c r="C428" s="6" t="s">
        <v>1563</v>
      </c>
      <c r="D428" s="6" t="s">
        <v>1564</v>
      </c>
      <c r="E428" s="6" t="s">
        <v>1565</v>
      </c>
      <c r="F428" s="8" t="s">
        <v>1566</v>
      </c>
      <c r="G428" s="6" t="s">
        <v>1567</v>
      </c>
      <c r="H428" s="20" t="s">
        <v>82</v>
      </c>
      <c r="I428" s="20" t="s">
        <v>82</v>
      </c>
      <c r="J428" s="40"/>
      <c r="K428" s="40"/>
    </row>
    <row r="429" spans="1:11" ht="93.6" x14ac:dyDescent="0.3">
      <c r="A429" s="64">
        <v>428</v>
      </c>
      <c r="B429" s="6" t="s">
        <v>788</v>
      </c>
      <c r="C429" s="6" t="s">
        <v>789</v>
      </c>
      <c r="D429" s="6" t="s">
        <v>1568</v>
      </c>
      <c r="E429" s="6" t="s">
        <v>1569</v>
      </c>
      <c r="F429" s="8" t="s">
        <v>1570</v>
      </c>
      <c r="G429" s="6" t="s">
        <v>1571</v>
      </c>
      <c r="H429" s="20" t="s">
        <v>82</v>
      </c>
      <c r="I429" s="20" t="s">
        <v>82</v>
      </c>
      <c r="J429" s="40"/>
      <c r="K429" s="40"/>
    </row>
    <row r="430" spans="1:11" ht="93.6" x14ac:dyDescent="0.3">
      <c r="A430" s="64">
        <v>429</v>
      </c>
      <c r="B430" s="6" t="s">
        <v>869</v>
      </c>
      <c r="C430" s="6" t="s">
        <v>870</v>
      </c>
      <c r="D430" s="6" t="s">
        <v>1643</v>
      </c>
      <c r="E430" s="6" t="s">
        <v>1644</v>
      </c>
      <c r="F430" s="8" t="s">
        <v>1645</v>
      </c>
      <c r="G430" s="6" t="s">
        <v>1646</v>
      </c>
      <c r="H430" s="20" t="s">
        <v>82</v>
      </c>
      <c r="I430" s="20" t="s">
        <v>82</v>
      </c>
      <c r="J430" s="51"/>
      <c r="K430" s="51"/>
    </row>
    <row r="431" spans="1:11" ht="93.6" x14ac:dyDescent="0.3">
      <c r="A431" s="64">
        <v>430</v>
      </c>
      <c r="B431" s="6" t="s">
        <v>788</v>
      </c>
      <c r="C431" s="6" t="s">
        <v>789</v>
      </c>
      <c r="D431" s="6" t="s">
        <v>1647</v>
      </c>
      <c r="E431" s="6" t="s">
        <v>1648</v>
      </c>
      <c r="F431" s="8" t="s">
        <v>1649</v>
      </c>
      <c r="G431" s="6" t="s">
        <v>1650</v>
      </c>
      <c r="H431" s="20" t="s">
        <v>82</v>
      </c>
      <c r="I431" s="20" t="s">
        <v>82</v>
      </c>
      <c r="J431" s="51"/>
      <c r="K431" s="51"/>
    </row>
    <row r="432" spans="1:11" ht="93.6" x14ac:dyDescent="0.3">
      <c r="A432" s="64">
        <v>431</v>
      </c>
      <c r="B432" s="6" t="s">
        <v>788</v>
      </c>
      <c r="C432" s="6" t="s">
        <v>789</v>
      </c>
      <c r="D432" s="6" t="s">
        <v>1651</v>
      </c>
      <c r="E432" s="6" t="s">
        <v>1652</v>
      </c>
      <c r="F432" s="8" t="s">
        <v>1653</v>
      </c>
      <c r="G432" s="6" t="s">
        <v>1654</v>
      </c>
      <c r="H432" s="20" t="s">
        <v>82</v>
      </c>
      <c r="I432" s="20" t="s">
        <v>82</v>
      </c>
      <c r="J432" s="51"/>
      <c r="K432" s="51"/>
    </row>
    <row r="433" spans="1:11" ht="93.6" x14ac:dyDescent="0.3">
      <c r="A433" s="64">
        <v>432</v>
      </c>
      <c r="B433" s="6" t="s">
        <v>1655</v>
      </c>
      <c r="C433" s="6" t="s">
        <v>1656</v>
      </c>
      <c r="D433" s="6" t="s">
        <v>1657</v>
      </c>
      <c r="E433" s="6" t="s">
        <v>1658</v>
      </c>
      <c r="F433" s="8" t="s">
        <v>1659</v>
      </c>
      <c r="G433" s="6" t="s">
        <v>1660</v>
      </c>
      <c r="H433" s="20" t="s">
        <v>82</v>
      </c>
      <c r="I433" s="20" t="s">
        <v>82</v>
      </c>
      <c r="J433" s="44" t="s">
        <v>2006</v>
      </c>
      <c r="K433" s="52" t="s">
        <v>2007</v>
      </c>
    </row>
    <row r="434" spans="1:11" ht="93.6" x14ac:dyDescent="0.3">
      <c r="A434" s="64">
        <v>433</v>
      </c>
      <c r="B434" s="6" t="s">
        <v>1655</v>
      </c>
      <c r="C434" s="6" t="s">
        <v>1656</v>
      </c>
      <c r="D434" s="6" t="s">
        <v>899</v>
      </c>
      <c r="E434" s="6" t="s">
        <v>1661</v>
      </c>
      <c r="F434" s="8" t="s">
        <v>1662</v>
      </c>
      <c r="G434" s="6" t="s">
        <v>1663</v>
      </c>
      <c r="H434" s="20" t="s">
        <v>82</v>
      </c>
      <c r="I434" s="20" t="s">
        <v>82</v>
      </c>
      <c r="J434" s="44" t="s">
        <v>2008</v>
      </c>
      <c r="K434" s="52" t="s">
        <v>2009</v>
      </c>
    </row>
    <row r="435" spans="1:11" ht="93.6" x14ac:dyDescent="0.3">
      <c r="A435" s="64">
        <v>434</v>
      </c>
      <c r="B435" s="6" t="s">
        <v>83</v>
      </c>
      <c r="C435" s="6" t="s">
        <v>84</v>
      </c>
      <c r="D435" s="6" t="s">
        <v>1664</v>
      </c>
      <c r="E435" s="6" t="s">
        <v>1665</v>
      </c>
      <c r="F435" s="8" t="s">
        <v>1666</v>
      </c>
      <c r="G435" s="6" t="s">
        <v>1667</v>
      </c>
      <c r="H435" s="20" t="s">
        <v>82</v>
      </c>
      <c r="I435" s="20" t="s">
        <v>82</v>
      </c>
      <c r="J435" s="51"/>
      <c r="K435" s="51"/>
    </row>
    <row r="436" spans="1:11" ht="93.6" x14ac:dyDescent="0.3">
      <c r="A436" s="64">
        <v>435</v>
      </c>
      <c r="B436" s="6" t="s">
        <v>83</v>
      </c>
      <c r="C436" s="6" t="s">
        <v>84</v>
      </c>
      <c r="D436" s="6" t="s">
        <v>1668</v>
      </c>
      <c r="E436" s="6" t="s">
        <v>120</v>
      </c>
      <c r="F436" s="8" t="s">
        <v>1669</v>
      </c>
      <c r="G436" s="6" t="s">
        <v>1670</v>
      </c>
      <c r="H436" s="20" t="s">
        <v>82</v>
      </c>
      <c r="I436" s="20" t="s">
        <v>82</v>
      </c>
      <c r="J436" s="51"/>
      <c r="K436" s="51"/>
    </row>
    <row r="437" spans="1:11" ht="93.6" x14ac:dyDescent="0.3">
      <c r="A437" s="64">
        <v>436</v>
      </c>
      <c r="B437" s="6" t="s">
        <v>83</v>
      </c>
      <c r="C437" s="6" t="s">
        <v>84</v>
      </c>
      <c r="D437" s="6" t="s">
        <v>1671</v>
      </c>
      <c r="E437" s="6" t="s">
        <v>1672</v>
      </c>
      <c r="F437" s="8" t="s">
        <v>1673</v>
      </c>
      <c r="G437" s="6" t="s">
        <v>1674</v>
      </c>
      <c r="H437" s="20" t="s">
        <v>82</v>
      </c>
      <c r="I437" s="20" t="s">
        <v>82</v>
      </c>
      <c r="J437" s="51"/>
      <c r="K437" s="51"/>
    </row>
    <row r="438" spans="1:11" ht="93.6" x14ac:dyDescent="0.3">
      <c r="A438" s="64">
        <v>437</v>
      </c>
      <c r="B438" s="6" t="s">
        <v>788</v>
      </c>
      <c r="C438" s="6" t="s">
        <v>789</v>
      </c>
      <c r="D438" s="6" t="s">
        <v>1675</v>
      </c>
      <c r="E438" s="6" t="s">
        <v>1676</v>
      </c>
      <c r="F438" s="8" t="s">
        <v>1677</v>
      </c>
      <c r="G438" s="6" t="s">
        <v>1678</v>
      </c>
      <c r="H438" s="20" t="s">
        <v>82</v>
      </c>
      <c r="I438" s="20" t="s">
        <v>82</v>
      </c>
      <c r="J438" s="51"/>
      <c r="K438" s="51"/>
    </row>
    <row r="439" spans="1:11" ht="93.6" x14ac:dyDescent="0.3">
      <c r="A439" s="64">
        <v>438</v>
      </c>
      <c r="B439" s="6" t="s">
        <v>788</v>
      </c>
      <c r="C439" s="6" t="s">
        <v>789</v>
      </c>
      <c r="D439" s="60" t="s">
        <v>1681</v>
      </c>
      <c r="E439" s="61" t="s">
        <v>1682</v>
      </c>
      <c r="F439" s="8" t="s">
        <v>1683</v>
      </c>
      <c r="G439" s="6" t="s">
        <v>1684</v>
      </c>
      <c r="H439" s="20" t="s">
        <v>82</v>
      </c>
      <c r="I439" s="20" t="s">
        <v>82</v>
      </c>
      <c r="J439" s="51"/>
      <c r="K439" s="51"/>
    </row>
    <row r="440" spans="1:11" ht="93.6" x14ac:dyDescent="0.3">
      <c r="A440" s="64">
        <v>439</v>
      </c>
      <c r="B440" s="6" t="s">
        <v>788</v>
      </c>
      <c r="C440" s="6" t="s">
        <v>789</v>
      </c>
      <c r="D440" s="60" t="s">
        <v>1685</v>
      </c>
      <c r="E440" s="61" t="s">
        <v>1686</v>
      </c>
      <c r="F440" s="8" t="s">
        <v>1687</v>
      </c>
      <c r="G440" s="6" t="s">
        <v>1688</v>
      </c>
      <c r="H440" s="20" t="s">
        <v>82</v>
      </c>
      <c r="I440" s="20" t="s">
        <v>82</v>
      </c>
      <c r="J440" s="51"/>
      <c r="K440" s="51"/>
    </row>
    <row r="441" spans="1:11" ht="93.6" x14ac:dyDescent="0.3">
      <c r="A441" s="64">
        <v>440</v>
      </c>
      <c r="B441" s="8" t="s">
        <v>810</v>
      </c>
      <c r="C441" s="8" t="s">
        <v>811</v>
      </c>
      <c r="D441" s="8" t="s">
        <v>1689</v>
      </c>
      <c r="E441" s="6" t="s">
        <v>1690</v>
      </c>
      <c r="F441" s="8" t="s">
        <v>1691</v>
      </c>
      <c r="G441" s="6" t="s">
        <v>1692</v>
      </c>
      <c r="H441" s="20" t="s">
        <v>82</v>
      </c>
      <c r="I441" s="20" t="s">
        <v>82</v>
      </c>
      <c r="J441" s="51"/>
      <c r="K441" s="51"/>
    </row>
    <row r="442" spans="1:11" ht="93.6" x14ac:dyDescent="0.3">
      <c r="A442" s="64">
        <v>441</v>
      </c>
      <c r="B442" s="8" t="s">
        <v>810</v>
      </c>
      <c r="C442" s="8" t="s">
        <v>811</v>
      </c>
      <c r="D442" s="8" t="s">
        <v>1693</v>
      </c>
      <c r="E442" s="6" t="s">
        <v>1694</v>
      </c>
      <c r="F442" s="8" t="s">
        <v>1695</v>
      </c>
      <c r="G442" s="6" t="s">
        <v>1696</v>
      </c>
      <c r="H442" s="20" t="s">
        <v>82</v>
      </c>
      <c r="I442" s="20" t="s">
        <v>82</v>
      </c>
      <c r="J442" s="51"/>
      <c r="K442" s="51"/>
    </row>
    <row r="443" spans="1:11" ht="107.25" customHeight="1" x14ac:dyDescent="0.3">
      <c r="A443" s="64">
        <v>442</v>
      </c>
      <c r="B443" s="8" t="s">
        <v>810</v>
      </c>
      <c r="C443" s="8" t="s">
        <v>811</v>
      </c>
      <c r="D443" s="8" t="s">
        <v>1697</v>
      </c>
      <c r="E443" s="6" t="s">
        <v>1698</v>
      </c>
      <c r="F443" s="8" t="s">
        <v>1699</v>
      </c>
      <c r="G443" s="6" t="s">
        <v>1700</v>
      </c>
      <c r="H443" s="20" t="s">
        <v>82</v>
      </c>
      <c r="I443" s="20" t="s">
        <v>82</v>
      </c>
      <c r="J443" s="51"/>
      <c r="K443" s="51"/>
    </row>
    <row r="444" spans="1:11" ht="78" x14ac:dyDescent="0.3">
      <c r="A444" s="64">
        <v>443</v>
      </c>
      <c r="B444" s="6" t="s">
        <v>1575</v>
      </c>
      <c r="C444" s="6" t="s">
        <v>1573</v>
      </c>
      <c r="D444" s="6" t="s">
        <v>1576</v>
      </c>
      <c r="E444" s="6" t="s">
        <v>1574</v>
      </c>
      <c r="F444" s="6" t="s">
        <v>1578</v>
      </c>
      <c r="G444" s="6" t="s">
        <v>1577</v>
      </c>
      <c r="H444" s="5" t="s">
        <v>1572</v>
      </c>
      <c r="I444" s="5" t="s">
        <v>1572</v>
      </c>
      <c r="J444" s="22"/>
      <c r="K444" s="22"/>
    </row>
    <row r="445" spans="1:11" ht="109.2" x14ac:dyDescent="0.3">
      <c r="A445" s="64">
        <v>444</v>
      </c>
      <c r="B445" s="6" t="s">
        <v>1579</v>
      </c>
      <c r="C445" s="6" t="s">
        <v>2376</v>
      </c>
      <c r="D445" s="6" t="s">
        <v>1580</v>
      </c>
      <c r="E445" s="6" t="s">
        <v>1582</v>
      </c>
      <c r="F445" s="6" t="s">
        <v>1581</v>
      </c>
      <c r="G445" s="6" t="s">
        <v>1583</v>
      </c>
      <c r="H445" s="5" t="s">
        <v>1572</v>
      </c>
      <c r="I445" s="5" t="s">
        <v>1572</v>
      </c>
      <c r="J445" s="22"/>
      <c r="K445" s="22"/>
    </row>
    <row r="446" spans="1:11" ht="78" x14ac:dyDescent="0.3">
      <c r="A446" s="64">
        <v>445</v>
      </c>
      <c r="B446" s="54" t="s">
        <v>1587</v>
      </c>
      <c r="C446" s="6" t="s">
        <v>1584</v>
      </c>
      <c r="D446" s="54" t="s">
        <v>1588</v>
      </c>
      <c r="E446" s="6" t="s">
        <v>1585</v>
      </c>
      <c r="F446" s="21" t="s">
        <v>1589</v>
      </c>
      <c r="G446" s="6" t="s">
        <v>1586</v>
      </c>
      <c r="H446" s="5" t="s">
        <v>1572</v>
      </c>
      <c r="I446" s="5" t="s">
        <v>1572</v>
      </c>
      <c r="J446" s="22"/>
      <c r="K446" s="22"/>
    </row>
    <row r="447" spans="1:11" ht="124.8" x14ac:dyDescent="0.3">
      <c r="A447" s="64">
        <v>446</v>
      </c>
      <c r="B447" s="6" t="s">
        <v>1590</v>
      </c>
      <c r="C447" s="6" t="s">
        <v>2375</v>
      </c>
      <c r="D447" s="6" t="s">
        <v>1591</v>
      </c>
      <c r="E447" s="6" t="s">
        <v>1593</v>
      </c>
      <c r="F447" s="6" t="s">
        <v>1592</v>
      </c>
      <c r="G447" s="6" t="s">
        <v>1594</v>
      </c>
      <c r="H447" s="5" t="s">
        <v>1572</v>
      </c>
      <c r="I447" s="5" t="s">
        <v>1572</v>
      </c>
      <c r="J447" s="22"/>
      <c r="K447" s="22"/>
    </row>
    <row r="448" spans="1:11" ht="78" x14ac:dyDescent="0.3">
      <c r="A448" s="64">
        <v>447</v>
      </c>
      <c r="B448" s="6" t="s">
        <v>1598</v>
      </c>
      <c r="C448" s="6" t="s">
        <v>1595</v>
      </c>
      <c r="D448" s="6" t="s">
        <v>1599</v>
      </c>
      <c r="E448" s="6" t="s">
        <v>1596</v>
      </c>
      <c r="F448" s="6" t="s">
        <v>1600</v>
      </c>
      <c r="G448" s="6" t="s">
        <v>1597</v>
      </c>
      <c r="H448" s="5" t="s">
        <v>1572</v>
      </c>
      <c r="I448" s="5" t="s">
        <v>1572</v>
      </c>
      <c r="J448" s="22"/>
      <c r="K448" s="22"/>
    </row>
    <row r="449" spans="1:11" ht="78" x14ac:dyDescent="0.3">
      <c r="A449" s="64">
        <v>448</v>
      </c>
      <c r="B449" s="6" t="s">
        <v>1601</v>
      </c>
      <c r="C449" s="6" t="s">
        <v>1604</v>
      </c>
      <c r="D449" s="6" t="s">
        <v>1602</v>
      </c>
      <c r="E449" s="6" t="s">
        <v>1605</v>
      </c>
      <c r="F449" s="6" t="s">
        <v>1603</v>
      </c>
      <c r="G449" s="6" t="s">
        <v>1606</v>
      </c>
      <c r="H449" s="5" t="s">
        <v>1572</v>
      </c>
      <c r="I449" s="5" t="s">
        <v>1572</v>
      </c>
      <c r="J449" s="22"/>
      <c r="K449" s="22"/>
    </row>
    <row r="450" spans="1:11" x14ac:dyDescent="0.3">
      <c r="A450" s="49"/>
      <c r="B450" s="50"/>
      <c r="C450" s="50"/>
      <c r="D450" s="50"/>
      <c r="E450" s="50"/>
      <c r="F450" s="50"/>
      <c r="G450" s="50"/>
      <c r="H450" s="50"/>
      <c r="I450" s="50"/>
      <c r="J450" s="50"/>
      <c r="K450" s="50"/>
    </row>
    <row r="451" spans="1:11" x14ac:dyDescent="0.3">
      <c r="A451" s="49"/>
      <c r="B451" s="50"/>
      <c r="C451" s="50"/>
      <c r="D451" s="50"/>
      <c r="E451" s="50"/>
      <c r="F451" s="50"/>
      <c r="G451" s="50"/>
      <c r="H451" s="50"/>
      <c r="I451" s="50"/>
      <c r="J451" s="50"/>
      <c r="K451" s="50"/>
    </row>
    <row r="452" spans="1:11" x14ac:dyDescent="0.3">
      <c r="A452" s="49"/>
      <c r="B452" s="50"/>
      <c r="C452" s="50"/>
      <c r="D452" s="50"/>
      <c r="E452" s="50"/>
      <c r="F452" s="50"/>
      <c r="G452" s="50"/>
      <c r="H452" s="50"/>
      <c r="I452" s="50"/>
      <c r="J452" s="50"/>
      <c r="K452" s="50"/>
    </row>
    <row r="453" spans="1:11" x14ac:dyDescent="0.3">
      <c r="A453" s="49"/>
      <c r="B453" s="50"/>
      <c r="C453" s="50"/>
      <c r="D453" s="50"/>
      <c r="E453" s="50"/>
      <c r="F453" s="50"/>
      <c r="G453" s="50"/>
      <c r="H453" s="50"/>
      <c r="I453" s="50"/>
      <c r="J453" s="50"/>
      <c r="K453" s="50"/>
    </row>
    <row r="454" spans="1:11" x14ac:dyDescent="0.3">
      <c r="A454" s="49"/>
      <c r="B454" s="50"/>
      <c r="C454" s="50"/>
      <c r="D454" s="50"/>
      <c r="E454" s="50"/>
      <c r="F454" s="50"/>
      <c r="G454" s="50"/>
      <c r="H454" s="50"/>
      <c r="I454" s="50"/>
      <c r="J454" s="50"/>
      <c r="K454" s="50"/>
    </row>
    <row r="455" spans="1:11" x14ac:dyDescent="0.3">
      <c r="A455" s="49"/>
      <c r="B455" s="50"/>
      <c r="C455" s="50"/>
      <c r="D455" s="50"/>
      <c r="E455" s="50"/>
      <c r="F455" s="50"/>
      <c r="G455" s="50"/>
      <c r="H455" s="50"/>
      <c r="I455" s="50"/>
      <c r="J455" s="50"/>
      <c r="K455" s="50"/>
    </row>
    <row r="456" spans="1:11" x14ac:dyDescent="0.3">
      <c r="A456" s="47"/>
      <c r="B456" s="48"/>
      <c r="C456" s="48"/>
      <c r="D456" s="48"/>
      <c r="E456" s="48"/>
      <c r="F456" s="48"/>
      <c r="G456" s="48"/>
      <c r="H456" s="48"/>
      <c r="I456" s="48"/>
      <c r="J456" s="48"/>
      <c r="K456" s="48"/>
    </row>
    <row r="457" spans="1:11" x14ac:dyDescent="0.3">
      <c r="A457" s="47"/>
      <c r="B457" s="48"/>
      <c r="C457" s="48"/>
      <c r="D457" s="48"/>
      <c r="E457" s="48"/>
      <c r="F457" s="48"/>
      <c r="G457" s="48"/>
      <c r="H457" s="48"/>
      <c r="I457" s="48"/>
      <c r="J457" s="48"/>
      <c r="K457" s="48"/>
    </row>
    <row r="458" spans="1:11" x14ac:dyDescent="0.3">
      <c r="A458" s="47"/>
      <c r="B458" s="48"/>
      <c r="C458" s="48"/>
      <c r="D458" s="48"/>
      <c r="E458" s="48"/>
      <c r="F458" s="48"/>
      <c r="G458" s="48"/>
      <c r="H458" s="48"/>
      <c r="I458" s="48"/>
      <c r="J458" s="48"/>
      <c r="K458" s="48"/>
    </row>
    <row r="459" spans="1:11" x14ac:dyDescent="0.3">
      <c r="A459" s="47"/>
      <c r="B459" s="48"/>
      <c r="C459" s="48"/>
      <c r="D459" s="48"/>
      <c r="E459" s="48"/>
      <c r="F459" s="48"/>
      <c r="G459" s="48"/>
      <c r="H459" s="48"/>
      <c r="I459" s="48"/>
      <c r="J459" s="48"/>
      <c r="K459" s="4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Описание набора данных</vt:lpstr>
      <vt:lpstr>Описание полей</vt:lpstr>
      <vt:lpstr>Наборы данных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2020-08-06T09:47:53Z</dcterms:modified>
</cp:coreProperties>
</file>